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<sst xmlns="http://schemas.openxmlformats.org/spreadsheetml/2006/main" count="566" uniqueCount="132">
  <si>
    <t xml:space="preserve">Orarul  lecțiilor  </t>
  </si>
  <si>
    <t xml:space="preserve">02.02 - 27.02.2026            </t>
  </si>
  <si>
    <t>Nr. grupei</t>
  </si>
  <si>
    <t>Nr. perechei</t>
  </si>
  <si>
    <t>Luni</t>
  </si>
  <si>
    <t>Profesorul</t>
  </si>
  <si>
    <t>Cab.</t>
  </si>
  <si>
    <t>Marți</t>
  </si>
  <si>
    <t>Miercuri</t>
  </si>
  <si>
    <t>Joi</t>
  </si>
  <si>
    <t>Vineri</t>
  </si>
  <si>
    <t>I</t>
  </si>
  <si>
    <t>Modulul 10</t>
  </si>
  <si>
    <t>Morgunov Z</t>
  </si>
  <si>
    <t>Morgunov</t>
  </si>
  <si>
    <t>Modulul 9</t>
  </si>
  <si>
    <t>Limba engleză</t>
  </si>
  <si>
    <t>Munteanu O.</t>
  </si>
  <si>
    <t>II</t>
  </si>
  <si>
    <t>Baz. Antr.</t>
  </si>
  <si>
    <t>Vinogradov T.</t>
  </si>
  <si>
    <t>Instruirea practică M10</t>
  </si>
  <si>
    <t>L. lit. română</t>
  </si>
  <si>
    <t>III</t>
  </si>
  <si>
    <t>Ed. fizică</t>
  </si>
  <si>
    <t>Cravcenco</t>
  </si>
  <si>
    <t>SS</t>
  </si>
  <si>
    <t>DMSV</t>
  </si>
  <si>
    <t>Gonța</t>
  </si>
  <si>
    <t>IV</t>
  </si>
  <si>
    <t>Șaufert</t>
  </si>
  <si>
    <t>Diriginția</t>
  </si>
  <si>
    <t>Diriginte</t>
  </si>
  <si>
    <t>EPS</t>
  </si>
  <si>
    <t>Gonța L.</t>
  </si>
  <si>
    <t>Instruirea practică M9</t>
  </si>
  <si>
    <t>Revenco</t>
  </si>
  <si>
    <t>GD</t>
  </si>
  <si>
    <t>Baz. antrep.</t>
  </si>
  <si>
    <t xml:space="preserve">Gonța </t>
  </si>
  <si>
    <t>Modulul 12</t>
  </si>
  <si>
    <t>Bostan</t>
  </si>
  <si>
    <t>Matematica</t>
  </si>
  <si>
    <t>Grosu A.</t>
  </si>
  <si>
    <t>Fedorcea S</t>
  </si>
  <si>
    <t>Istoria</t>
  </si>
  <si>
    <t>Danici</t>
  </si>
  <si>
    <t xml:space="preserve">Vicol V. </t>
  </si>
  <si>
    <t>Modulul 4</t>
  </si>
  <si>
    <t>Florea G.</t>
  </si>
  <si>
    <t>Tehn. proc. inf.</t>
  </si>
  <si>
    <t>Sevastian L.</t>
  </si>
  <si>
    <t>Instruirea practică M5</t>
  </si>
  <si>
    <t>Vistarovschii</t>
  </si>
  <si>
    <t>Biologia</t>
  </si>
  <si>
    <t>Fedorcea</t>
  </si>
  <si>
    <t>L. engleza</t>
  </si>
  <si>
    <t>Munteanu</t>
  </si>
  <si>
    <t>Fizica</t>
  </si>
  <si>
    <t>Vistarovschi I</t>
  </si>
  <si>
    <t>Modulul 5</t>
  </si>
  <si>
    <t>Vistarovschi</t>
  </si>
  <si>
    <t>Instruirea practică M3</t>
  </si>
  <si>
    <t>Valeanu</t>
  </si>
  <si>
    <t>Valeanu I.</t>
  </si>
  <si>
    <t>Informatica</t>
  </si>
  <si>
    <t>Sevastian</t>
  </si>
  <si>
    <t>L. română</t>
  </si>
  <si>
    <t>Vicol</t>
  </si>
  <si>
    <t>Colciu Z.</t>
  </si>
  <si>
    <t>Geografia</t>
  </si>
  <si>
    <t>Fedorcea S.</t>
  </si>
  <si>
    <t>Chimia</t>
  </si>
  <si>
    <t>Dușchin</t>
  </si>
  <si>
    <t>Rotaru D.</t>
  </si>
  <si>
    <t>Lab.</t>
  </si>
  <si>
    <t>Gasan S.</t>
  </si>
  <si>
    <t xml:space="preserve">Chimia </t>
  </si>
  <si>
    <t>Modulul 8</t>
  </si>
  <si>
    <t xml:space="preserve">Informatica </t>
  </si>
  <si>
    <t>Instruirea practică M8</t>
  </si>
  <si>
    <t>Cult. com.</t>
  </si>
  <si>
    <t>Modulul 6</t>
  </si>
  <si>
    <t>Instruirea practică M7</t>
  </si>
  <si>
    <t>Informtica</t>
  </si>
  <si>
    <t>Instruirea practică M2</t>
  </si>
  <si>
    <t>Derevenco</t>
  </si>
  <si>
    <t>At.</t>
  </si>
  <si>
    <t>Derevenco T.</t>
  </si>
  <si>
    <t>Modulul 2</t>
  </si>
  <si>
    <t>Derevenco T</t>
  </si>
  <si>
    <t xml:space="preserve">Dușchin </t>
  </si>
  <si>
    <t>Guțanu</t>
  </si>
  <si>
    <t>Guțanu C.</t>
  </si>
  <si>
    <t>Baz. antrepren.</t>
  </si>
  <si>
    <t>Samoilenco T.</t>
  </si>
  <si>
    <t>Dușchin A.</t>
  </si>
  <si>
    <t>Instruirea practică M4</t>
  </si>
  <si>
    <t>Vicol V.</t>
  </si>
  <si>
    <t>Fiodorov T</t>
  </si>
  <si>
    <t xml:space="preserve">Instruirea practică M 10 Diriginția </t>
  </si>
  <si>
    <t>Fiodorov T.</t>
  </si>
  <si>
    <t>L. Engleza</t>
  </si>
  <si>
    <t>BLTR</t>
  </si>
  <si>
    <t>Modulul 3</t>
  </si>
  <si>
    <t>Casapu V.</t>
  </si>
  <si>
    <t xml:space="preserve"> Gribincea M. /Casapu V.</t>
  </si>
  <si>
    <t xml:space="preserve">L. Lit. română </t>
  </si>
  <si>
    <t>L.engl./TIC (2)</t>
  </si>
  <si>
    <t>Munteanu/Sevastian</t>
  </si>
  <si>
    <t>Vinogradov T</t>
  </si>
  <si>
    <t>Hîțu N.</t>
  </si>
  <si>
    <t>Moulul 10</t>
  </si>
  <si>
    <t>Constr.auto</t>
  </si>
  <si>
    <t>Ac. I ajutor</t>
  </si>
  <si>
    <t>Melnic</t>
  </si>
  <si>
    <t>Instruirea practică M6</t>
  </si>
  <si>
    <t xml:space="preserve"> Gribincea M. / Casapu V.</t>
  </si>
  <si>
    <t>Instruirea practică              I subgr./ II subgr. M7</t>
  </si>
  <si>
    <t>Carafizi N.</t>
  </si>
  <si>
    <t>Grosu A</t>
  </si>
  <si>
    <t>L.româna</t>
  </si>
  <si>
    <t>Oprea A</t>
  </si>
  <si>
    <t>Ed. Fiz.</t>
  </si>
  <si>
    <t>Șaufert V</t>
  </si>
  <si>
    <t>Modulul 7</t>
  </si>
  <si>
    <t>Instruirea practică              I subgr./ II subgr. M11</t>
  </si>
  <si>
    <t xml:space="preserve">Botnari C. </t>
  </si>
  <si>
    <t>Oprea</t>
  </si>
  <si>
    <t>Modulul 13</t>
  </si>
  <si>
    <t>Carafizi N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</si>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</sst>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;[Red]0"/>
  </numFmts>
  <fonts count="35">
    <font>
      <sz val="11"/>
      <color theme="1"/>
      <name val="Calibri"/>
      <charset val="134"/>
      <scheme val="minor"/>
    </font>
    <font>
      <b/>
      <sz val="48"/>
      <color theme="1"/>
      <name val="Times New Roman"/>
      <charset val="134"/>
    </font>
    <font>
      <b/>
      <sz val="3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45"/>
      <color theme="1"/>
      <name val="Times New Roman"/>
      <charset val="134"/>
    </font>
    <font>
      <b/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Times New Roman"/>
      <charset val="134"/>
    </font>
    <font>
      <sz val="11"/>
      <name val="Calibri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28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FCE4D6"/>
        <bgColor rgb="FFFCE4D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42" applyNumberFormat="0" applyAlignment="0" applyProtection="0">
      <alignment vertical="center"/>
    </xf>
    <xf numFmtId="0" fontId="25" fillId="9" borderId="43" applyNumberFormat="0" applyAlignment="0" applyProtection="0">
      <alignment vertical="center"/>
    </xf>
    <xf numFmtId="0" fontId="26" fillId="9" borderId="42" applyNumberFormat="0" applyAlignment="0" applyProtection="0">
      <alignment vertical="center"/>
    </xf>
    <xf numFmtId="0" fontId="27" fillId="10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10" fillId="0" borderId="8" xfId="0" applyFont="1" applyBorder="1"/>
    <xf numFmtId="0" fontId="6" fillId="0" borderId="6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10" fillId="0" borderId="9" xfId="0" applyFont="1" applyBorder="1"/>
    <xf numFmtId="0" fontId="6" fillId="0" borderId="10" xfId="0" applyFont="1" applyBorder="1" applyAlignment="1">
      <alignment horizontal="center"/>
    </xf>
    <xf numFmtId="0" fontId="10" fillId="0" borderId="11" xfId="0" applyFont="1" applyBorder="1"/>
    <xf numFmtId="0" fontId="11" fillId="5" borderId="12" xfId="0" applyFont="1" applyFill="1" applyBorder="1"/>
    <xf numFmtId="0" fontId="11" fillId="5" borderId="12" xfId="0" applyFont="1" applyFill="1" applyBorder="1" applyAlignment="1">
      <alignment horizontal="center"/>
    </xf>
    <xf numFmtId="0" fontId="12" fillId="5" borderId="12" xfId="0" applyFont="1" applyFill="1" applyBorder="1"/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3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12" fillId="5" borderId="13" xfId="0" applyFont="1" applyFill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2" fillId="5" borderId="9" xfId="0" applyFont="1" applyFill="1" applyBorder="1"/>
    <xf numFmtId="0" fontId="7" fillId="0" borderId="14" xfId="0" applyFont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2" fillId="5" borderId="4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2" fillId="5" borderId="10" xfId="0" applyFont="1" applyFill="1" applyBorder="1"/>
    <xf numFmtId="0" fontId="7" fillId="0" borderId="16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0" fillId="0" borderId="20" xfId="0" applyFont="1" applyBorder="1"/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10" fillId="0" borderId="24" xfId="0" applyFont="1" applyBorder="1"/>
    <xf numFmtId="0" fontId="11" fillId="5" borderId="25" xfId="0" applyFont="1" applyFill="1" applyBorder="1" applyAlignment="1">
      <alignment horizontal="center"/>
    </xf>
    <xf numFmtId="178" fontId="5" fillId="0" borderId="8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9" fillId="3" borderId="2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11" fillId="5" borderId="8" xfId="0" applyFont="1" applyFill="1" applyBorder="1"/>
    <xf numFmtId="0" fontId="11" fillId="5" borderId="1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25" xfId="0" applyFont="1" applyFill="1" applyBorder="1"/>
    <xf numFmtId="0" fontId="7" fillId="5" borderId="31" xfId="0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/>
    </xf>
    <xf numFmtId="1" fontId="12" fillId="5" borderId="13" xfId="0" applyNumberFormat="1" applyFont="1" applyFill="1" applyBorder="1"/>
    <xf numFmtId="0" fontId="7" fillId="0" borderId="9" xfId="0" applyFont="1" applyBorder="1" applyAlignment="1">
      <alignment vertical="center"/>
    </xf>
    <xf numFmtId="1" fontId="12" fillId="5" borderId="12" xfId="0" applyNumberFormat="1" applyFont="1" applyFill="1" applyBorder="1"/>
    <xf numFmtId="0" fontId="9" fillId="4" borderId="4" xfId="0" applyFont="1" applyFill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/>
    </xf>
    <xf numFmtId="0" fontId="12" fillId="5" borderId="34" xfId="0" applyFont="1" applyFill="1" applyBorder="1"/>
    <xf numFmtId="0" fontId="12" fillId="5" borderId="31" xfId="0" applyFont="1" applyFill="1" applyBorder="1"/>
    <xf numFmtId="0" fontId="12" fillId="5" borderId="8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7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12" fillId="3" borderId="12" xfId="0" applyFont="1" applyFill="1" applyBorder="1"/>
    <xf numFmtId="0" fontId="14" fillId="4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0" fillId="0" borderId="36" xfId="0" applyFont="1" applyBorder="1"/>
    <xf numFmtId="0" fontId="6" fillId="0" borderId="37" xfId="0" applyFont="1" applyBorder="1" applyAlignment="1">
      <alignment horizontal="center"/>
    </xf>
    <xf numFmtId="0" fontId="7" fillId="0" borderId="38" xfId="0" applyFont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9" fillId="3" borderId="38" xfId="0" applyFont="1" applyFill="1" applyBorder="1" applyAlignment="1">
      <alignment horizontal="center" vertical="center"/>
    </xf>
    <xf numFmtId="0" fontId="15" fillId="3" borderId="0" xfId="0" applyFont="1" applyFill="1" applyBorder="1"/>
    <xf numFmtId="0" fontId="7" fillId="0" borderId="36" xfId="0" applyFont="1" applyBorder="1" applyAlignment="1">
      <alignment vertical="center"/>
    </xf>
    <xf numFmtId="0" fontId="0" fillId="0" borderId="0" xfId="0" applyFont="1"/>
    <xf numFmtId="0" fontId="8" fillId="0" borderId="36" xfId="0" applyFont="1" applyBorder="1" applyAlignment="1">
      <alignment vertical="center"/>
    </xf>
    <xf numFmtId="0" fontId="9" fillId="3" borderId="36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304800</xdr:colOff>
      <xdr:row>0</xdr:row>
      <xdr:rowOff>314325</xdr:rowOff>
    </xdr:from>
    <xdr:ext cx="5867400" cy="647700"/>
    <xdr:sp>
      <xdr:nvSpPr>
        <xdr:cNvPr id="3" name="Shape 3"/>
        <xdr:cNvSpPr txBox="1"/>
      </xdr:nvSpPr>
      <xdr:spPr>
        <a:xfrm>
          <a:off x="11368405" y="314325"/>
          <a:ext cx="5867400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                                                             Aprobat                                                                                                                 Directrorul ȘP din Leova                    </a:t>
          </a:r>
          <a:r>
            <a:rPr lang="en-US" sz="1600" b="1" i="1">
              <a:solidFill>
                <a:schemeClr val="dk1"/>
              </a:solidFill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Grigore Florea                                 </a:t>
          </a:r>
          <a:endParaRPr sz="1600" b="1" i="1">
            <a:latin typeface="Times New Roman" panose="02020603050405020304" pitchFamily="12"/>
            <a:ea typeface="Times New Roman" panose="02020603050405020304" pitchFamily="12"/>
            <a:cs typeface="Times New Roman" panose="02020603050405020304" pitchFamily="12"/>
            <a:sym typeface="Times New Roman" panose="02020603050405020304" pitchFamily="12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000"/>
  <sheetViews>
    <sheetView tabSelected="1" zoomScale="50" zoomScaleNormal="50" workbookViewId="0">
      <selection activeCell="AA21" sqref="AA21"/>
    </sheetView>
  </sheetViews>
  <sheetFormatPr defaultColWidth="14.4272727272727" defaultRowHeight="15" customHeight="1"/>
  <cols>
    <col min="1" max="1" width="9" customWidth="1"/>
    <col min="2" max="2" width="12" customWidth="1"/>
    <col min="3" max="3" width="8" customWidth="1"/>
    <col min="4" max="4" width="25.7090909090909" customWidth="1"/>
    <col min="5" max="5" width="11.7090909090909" customWidth="1"/>
    <col min="6" max="6" width="5.70909090909091" customWidth="1"/>
    <col min="7" max="7" width="25.7090909090909" customWidth="1"/>
    <col min="8" max="8" width="11.4272727272727" customWidth="1"/>
    <col min="9" max="9" width="5.70909090909091" customWidth="1"/>
    <col min="10" max="10" width="25.7090909090909" customWidth="1"/>
    <col min="11" max="11" width="12" customWidth="1"/>
    <col min="12" max="12" width="5.70909090909091" customWidth="1"/>
    <col min="13" max="13" width="25.7090909090909" customWidth="1"/>
    <col min="14" max="14" width="12.2909090909091" customWidth="1"/>
    <col min="15" max="15" width="5.70909090909091" customWidth="1"/>
    <col min="16" max="16" width="25.7090909090909" customWidth="1"/>
    <col min="17" max="17" width="11.7090909090909" customWidth="1"/>
    <col min="18" max="18" width="5.70909090909091" customWidth="1"/>
    <col min="19" max="26" width="9" customWidth="1"/>
  </cols>
  <sheetData>
    <row r="1" ht="43.5" customHeight="1" spans="2:2">
      <c r="B1" s="1" t="s">
        <v>0</v>
      </c>
    </row>
    <row r="2" ht="39.75" customHeight="1" spans="2:2">
      <c r="B2" s="2" t="s">
        <v>1</v>
      </c>
    </row>
    <row r="3" ht="45.75" customHeight="1" spans="2:18"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5" t="s">
        <v>7</v>
      </c>
      <c r="H3" s="7" t="s">
        <v>5</v>
      </c>
      <c r="I3" s="7" t="s">
        <v>6</v>
      </c>
      <c r="J3" s="85" t="s">
        <v>8</v>
      </c>
      <c r="K3" s="6" t="s">
        <v>5</v>
      </c>
      <c r="L3" s="6" t="s">
        <v>6</v>
      </c>
      <c r="M3" s="5" t="s">
        <v>9</v>
      </c>
      <c r="N3" s="6" t="s">
        <v>5</v>
      </c>
      <c r="O3" s="6" t="s">
        <v>6</v>
      </c>
      <c r="P3" s="5" t="s">
        <v>10</v>
      </c>
      <c r="Q3" s="6" t="s">
        <v>5</v>
      </c>
      <c r="R3" s="101" t="s">
        <v>6</v>
      </c>
    </row>
    <row r="4" ht="19.5" customHeight="1" spans="2:18">
      <c r="B4" s="8">
        <v>1</v>
      </c>
      <c r="C4" s="9" t="s">
        <v>11</v>
      </c>
      <c r="D4" s="10" t="s">
        <v>12</v>
      </c>
      <c r="E4" s="11" t="s">
        <v>13</v>
      </c>
      <c r="F4" s="12">
        <v>3</v>
      </c>
      <c r="G4" s="13" t="s">
        <v>12</v>
      </c>
      <c r="H4" s="14" t="s">
        <v>14</v>
      </c>
      <c r="I4" s="37">
        <v>3</v>
      </c>
      <c r="J4" s="10" t="s">
        <v>15</v>
      </c>
      <c r="K4" s="11" t="s">
        <v>13</v>
      </c>
      <c r="L4" s="12">
        <v>3</v>
      </c>
      <c r="M4" s="10" t="s">
        <v>16</v>
      </c>
      <c r="N4" s="11" t="s">
        <v>17</v>
      </c>
      <c r="O4" s="12">
        <v>15</v>
      </c>
      <c r="P4" s="10" t="s">
        <v>15</v>
      </c>
      <c r="Q4" s="11" t="s">
        <v>13</v>
      </c>
      <c r="R4" s="12">
        <v>3</v>
      </c>
    </row>
    <row r="5" ht="19.5" customHeight="1" spans="2:18">
      <c r="B5" s="15"/>
      <c r="C5" s="16" t="s">
        <v>18</v>
      </c>
      <c r="D5" s="10" t="s">
        <v>19</v>
      </c>
      <c r="E5" s="11" t="s">
        <v>20</v>
      </c>
      <c r="F5" s="12">
        <v>2</v>
      </c>
      <c r="G5" s="17" t="s">
        <v>21</v>
      </c>
      <c r="H5" s="18" t="s">
        <v>14</v>
      </c>
      <c r="I5" s="86">
        <v>3</v>
      </c>
      <c r="J5" s="32" t="s">
        <v>22</v>
      </c>
      <c r="K5" s="27" t="s">
        <v>20</v>
      </c>
      <c r="L5" s="12">
        <v>10</v>
      </c>
      <c r="M5" s="17" t="s">
        <v>21</v>
      </c>
      <c r="N5" s="18" t="s">
        <v>14</v>
      </c>
      <c r="O5" s="86">
        <v>3</v>
      </c>
      <c r="P5" s="10" t="s">
        <v>19</v>
      </c>
      <c r="Q5" s="11" t="s">
        <v>20</v>
      </c>
      <c r="R5" s="12">
        <v>2</v>
      </c>
    </row>
    <row r="6" ht="19.5" customHeight="1" spans="2:18">
      <c r="B6" s="15"/>
      <c r="C6" s="16" t="s">
        <v>23</v>
      </c>
      <c r="D6" s="10" t="s">
        <v>12</v>
      </c>
      <c r="E6" s="11" t="s">
        <v>13</v>
      </c>
      <c r="F6" s="12">
        <v>3</v>
      </c>
      <c r="G6" s="15"/>
      <c r="H6" s="15"/>
      <c r="I6" s="15"/>
      <c r="J6" s="10" t="s">
        <v>24</v>
      </c>
      <c r="K6" s="27" t="s">
        <v>25</v>
      </c>
      <c r="L6" s="28" t="s">
        <v>26</v>
      </c>
      <c r="M6" s="15"/>
      <c r="N6" s="15"/>
      <c r="O6" s="15"/>
      <c r="P6" s="32" t="s">
        <v>27</v>
      </c>
      <c r="Q6" s="27" t="s">
        <v>28</v>
      </c>
      <c r="R6" s="28">
        <v>10</v>
      </c>
    </row>
    <row r="7" ht="19.5" customHeight="1" spans="2:18">
      <c r="B7" s="19"/>
      <c r="C7" s="20" t="s">
        <v>29</v>
      </c>
      <c r="D7" s="10"/>
      <c r="E7" s="11" t="s">
        <v>30</v>
      </c>
      <c r="F7" s="12">
        <v>8</v>
      </c>
      <c r="G7" s="21"/>
      <c r="H7" s="21"/>
      <c r="I7" s="21"/>
      <c r="J7" s="10"/>
      <c r="K7" s="47"/>
      <c r="L7" s="87"/>
      <c r="M7" s="21"/>
      <c r="N7" s="21"/>
      <c r="O7" s="21"/>
      <c r="P7" s="40" t="s">
        <v>31</v>
      </c>
      <c r="Q7" s="63" t="s">
        <v>32</v>
      </c>
      <c r="R7" s="12"/>
    </row>
    <row r="8" ht="9.75" customHeight="1" spans="2:18">
      <c r="B8" s="22"/>
      <c r="C8" s="23"/>
      <c r="D8" s="24"/>
      <c r="E8" s="24"/>
      <c r="F8" s="24"/>
      <c r="G8" s="24"/>
      <c r="H8" s="24"/>
      <c r="I8" s="24"/>
      <c r="J8" s="24"/>
      <c r="K8" s="24"/>
      <c r="L8" s="88"/>
      <c r="M8" s="24"/>
      <c r="N8" s="24"/>
      <c r="O8" s="24"/>
      <c r="P8" s="24"/>
      <c r="Q8" s="24"/>
      <c r="R8" s="24"/>
    </row>
    <row r="9" ht="19.5" customHeight="1" spans="2:18">
      <c r="B9" s="25">
        <v>2</v>
      </c>
      <c r="C9" s="26" t="s">
        <v>11</v>
      </c>
      <c r="D9" s="10" t="s">
        <v>33</v>
      </c>
      <c r="E9" s="27" t="s">
        <v>34</v>
      </c>
      <c r="F9" s="28">
        <v>8</v>
      </c>
      <c r="G9" s="29" t="s">
        <v>35</v>
      </c>
      <c r="H9" s="30" t="s">
        <v>36</v>
      </c>
      <c r="I9" s="79" t="s">
        <v>37</v>
      </c>
      <c r="J9" s="13" t="s">
        <v>38</v>
      </c>
      <c r="K9" s="49" t="s">
        <v>39</v>
      </c>
      <c r="L9" s="50">
        <v>10</v>
      </c>
      <c r="M9" s="29" t="s">
        <v>35</v>
      </c>
      <c r="N9" s="30" t="s">
        <v>36</v>
      </c>
      <c r="O9" s="79" t="s">
        <v>37</v>
      </c>
      <c r="P9" s="10" t="s">
        <v>40</v>
      </c>
      <c r="Q9" s="11" t="s">
        <v>41</v>
      </c>
      <c r="R9" s="12">
        <v>12</v>
      </c>
    </row>
    <row r="10" ht="19.5" customHeight="1" spans="2:18">
      <c r="B10" s="15"/>
      <c r="C10" s="26" t="s">
        <v>18</v>
      </c>
      <c r="D10" s="10" t="s">
        <v>40</v>
      </c>
      <c r="E10" s="11" t="s">
        <v>41</v>
      </c>
      <c r="F10" s="12">
        <v>12</v>
      </c>
      <c r="G10" s="15"/>
      <c r="H10" s="15"/>
      <c r="I10" s="15"/>
      <c r="J10" s="10" t="s">
        <v>42</v>
      </c>
      <c r="K10" s="11" t="s">
        <v>43</v>
      </c>
      <c r="L10" s="12">
        <v>9</v>
      </c>
      <c r="M10" s="15"/>
      <c r="N10" s="15"/>
      <c r="O10" s="15"/>
      <c r="P10" s="10" t="s">
        <v>40</v>
      </c>
      <c r="Q10" s="11" t="s">
        <v>41</v>
      </c>
      <c r="R10" s="12">
        <v>12</v>
      </c>
    </row>
    <row r="11" ht="19.5" customHeight="1" spans="2:18">
      <c r="B11" s="15"/>
      <c r="C11" s="26" t="s">
        <v>23</v>
      </c>
      <c r="D11" s="10" t="s">
        <v>15</v>
      </c>
      <c r="E11" s="11" t="s">
        <v>44</v>
      </c>
      <c r="F11" s="12">
        <v>26</v>
      </c>
      <c r="G11" s="15"/>
      <c r="H11" s="15"/>
      <c r="I11" s="15"/>
      <c r="J11" s="10" t="s">
        <v>45</v>
      </c>
      <c r="K11" s="11" t="s">
        <v>46</v>
      </c>
      <c r="L11" s="12">
        <v>26</v>
      </c>
      <c r="M11" s="15"/>
      <c r="N11" s="15"/>
      <c r="O11" s="15"/>
      <c r="P11" s="89" t="s">
        <v>31</v>
      </c>
      <c r="Q11" s="63" t="s">
        <v>32</v>
      </c>
      <c r="R11" s="64"/>
    </row>
    <row r="12" ht="19.5" customHeight="1" spans="2:18">
      <c r="B12" s="19"/>
      <c r="C12" s="31" t="s">
        <v>29</v>
      </c>
      <c r="D12" s="32" t="s">
        <v>22</v>
      </c>
      <c r="E12" s="27" t="s">
        <v>47</v>
      </c>
      <c r="F12" s="28">
        <v>8</v>
      </c>
      <c r="G12" s="19"/>
      <c r="H12" s="19"/>
      <c r="I12" s="19"/>
      <c r="J12" s="10"/>
      <c r="K12" s="11"/>
      <c r="L12" s="12"/>
      <c r="M12" s="19"/>
      <c r="N12" s="19"/>
      <c r="O12" s="19"/>
      <c r="P12" s="89"/>
      <c r="Q12" s="63"/>
      <c r="R12" s="64"/>
    </row>
    <row r="13" ht="9.75" customHeight="1" spans="2:18">
      <c r="B13" s="22"/>
      <c r="C13" s="23"/>
      <c r="D13" s="24"/>
      <c r="E13" s="24"/>
      <c r="F13" s="24"/>
      <c r="G13" s="33"/>
      <c r="H13" s="24"/>
      <c r="I13" s="33"/>
      <c r="J13" s="24"/>
      <c r="K13" s="24"/>
      <c r="L13" s="90"/>
      <c r="M13" s="24"/>
      <c r="N13" s="24"/>
      <c r="O13" s="24"/>
      <c r="P13" s="24"/>
      <c r="Q13" s="24"/>
      <c r="R13" s="24"/>
    </row>
    <row r="14" ht="19.5" customHeight="1" spans="2:18">
      <c r="B14" s="34">
        <v>3</v>
      </c>
      <c r="C14" s="35" t="s">
        <v>11</v>
      </c>
      <c r="D14" s="10" t="s">
        <v>48</v>
      </c>
      <c r="E14" s="27" t="s">
        <v>49</v>
      </c>
      <c r="F14" s="28">
        <v>16</v>
      </c>
      <c r="G14" s="10" t="s">
        <v>48</v>
      </c>
      <c r="H14" s="27" t="s">
        <v>49</v>
      </c>
      <c r="I14" s="28">
        <v>16</v>
      </c>
      <c r="J14" s="10" t="s">
        <v>48</v>
      </c>
      <c r="K14" s="27" t="s">
        <v>49</v>
      </c>
      <c r="L14" s="28">
        <v>16</v>
      </c>
      <c r="M14" s="10" t="s">
        <v>50</v>
      </c>
      <c r="N14" s="36" t="s">
        <v>51</v>
      </c>
      <c r="O14" s="76">
        <v>7</v>
      </c>
      <c r="P14" s="91" t="s">
        <v>52</v>
      </c>
      <c r="Q14" s="30" t="s">
        <v>53</v>
      </c>
      <c r="R14" s="79">
        <v>17</v>
      </c>
    </row>
    <row r="15" ht="19.5" customHeight="1" spans="2:18">
      <c r="B15" s="15"/>
      <c r="C15" s="26" t="s">
        <v>18</v>
      </c>
      <c r="D15" s="10" t="s">
        <v>48</v>
      </c>
      <c r="E15" s="27" t="s">
        <v>49</v>
      </c>
      <c r="F15" s="28">
        <v>16</v>
      </c>
      <c r="G15" s="10" t="s">
        <v>48</v>
      </c>
      <c r="H15" s="27" t="s">
        <v>49</v>
      </c>
      <c r="I15" s="28">
        <v>16</v>
      </c>
      <c r="J15" s="10" t="s">
        <v>54</v>
      </c>
      <c r="K15" s="11" t="s">
        <v>55</v>
      </c>
      <c r="L15" s="12">
        <v>27</v>
      </c>
      <c r="M15" s="10" t="s">
        <v>48</v>
      </c>
      <c r="N15" s="27" t="s">
        <v>49</v>
      </c>
      <c r="O15" s="28">
        <v>16</v>
      </c>
      <c r="P15" s="15"/>
      <c r="Q15" s="15"/>
      <c r="R15" s="15"/>
    </row>
    <row r="16" ht="19.5" customHeight="1" spans="2:18">
      <c r="B16" s="15"/>
      <c r="C16" s="26" t="s">
        <v>23</v>
      </c>
      <c r="D16" s="10" t="s">
        <v>24</v>
      </c>
      <c r="E16" s="27" t="s">
        <v>25</v>
      </c>
      <c r="F16" s="28" t="s">
        <v>26</v>
      </c>
      <c r="G16" s="10" t="s">
        <v>42</v>
      </c>
      <c r="H16" s="11" t="s">
        <v>43</v>
      </c>
      <c r="I16" s="12">
        <v>9</v>
      </c>
      <c r="J16" s="10" t="s">
        <v>56</v>
      </c>
      <c r="K16" s="11" t="s">
        <v>57</v>
      </c>
      <c r="L16" s="12">
        <v>15</v>
      </c>
      <c r="M16" s="32" t="s">
        <v>22</v>
      </c>
      <c r="N16" s="46" t="s">
        <v>20</v>
      </c>
      <c r="O16" s="53">
        <v>2</v>
      </c>
      <c r="P16" s="21"/>
      <c r="Q16" s="21"/>
      <c r="R16" s="21"/>
    </row>
    <row r="17" ht="19.5" customHeight="1" spans="2:18">
      <c r="B17" s="19"/>
      <c r="C17" s="31" t="s">
        <v>29</v>
      </c>
      <c r="D17" s="10" t="s">
        <v>58</v>
      </c>
      <c r="E17" s="27" t="s">
        <v>59</v>
      </c>
      <c r="F17" s="28">
        <v>17</v>
      </c>
      <c r="G17" s="10" t="s">
        <v>27</v>
      </c>
      <c r="H17" s="36" t="s">
        <v>30</v>
      </c>
      <c r="I17" s="92">
        <v>8</v>
      </c>
      <c r="J17" s="10" t="s">
        <v>60</v>
      </c>
      <c r="K17" s="27" t="s">
        <v>61</v>
      </c>
      <c r="L17" s="28">
        <v>17</v>
      </c>
      <c r="M17" s="10" t="s">
        <v>60</v>
      </c>
      <c r="N17" s="27" t="s">
        <v>61</v>
      </c>
      <c r="O17" s="28">
        <v>17</v>
      </c>
      <c r="P17" s="89" t="s">
        <v>31</v>
      </c>
      <c r="Q17" s="63" t="s">
        <v>32</v>
      </c>
      <c r="R17" s="64"/>
    </row>
    <row r="18" ht="9.75" customHeight="1" spans="2:18">
      <c r="B18" s="22"/>
      <c r="C18" s="23"/>
      <c r="D18" s="24"/>
      <c r="E18" s="24"/>
      <c r="F18" s="24"/>
      <c r="G18" s="24"/>
      <c r="H18" s="24"/>
      <c r="I18" s="24"/>
      <c r="J18" s="24"/>
      <c r="K18" s="24"/>
      <c r="L18" s="90"/>
      <c r="M18" s="24"/>
      <c r="N18" s="24"/>
      <c r="O18" s="24"/>
      <c r="P18" s="24"/>
      <c r="Q18" s="24"/>
      <c r="R18" s="24"/>
    </row>
    <row r="19" ht="19.5" customHeight="1" spans="2:18">
      <c r="B19" s="25">
        <v>4</v>
      </c>
      <c r="C19" s="26" t="s">
        <v>11</v>
      </c>
      <c r="D19" s="10" t="s">
        <v>42</v>
      </c>
      <c r="E19" s="11" t="s">
        <v>43</v>
      </c>
      <c r="F19" s="37">
        <v>9</v>
      </c>
      <c r="G19" s="29" t="s">
        <v>62</v>
      </c>
      <c r="H19" s="30" t="s">
        <v>63</v>
      </c>
      <c r="I19" s="79" t="s">
        <v>37</v>
      </c>
      <c r="J19" s="10" t="s">
        <v>24</v>
      </c>
      <c r="K19" s="27" t="s">
        <v>25</v>
      </c>
      <c r="L19" s="28" t="s">
        <v>26</v>
      </c>
      <c r="M19" s="29" t="s">
        <v>62</v>
      </c>
      <c r="N19" s="30" t="s">
        <v>36</v>
      </c>
      <c r="O19" s="79" t="s">
        <v>37</v>
      </c>
      <c r="P19" s="32" t="s">
        <v>45</v>
      </c>
      <c r="Q19" s="27" t="s">
        <v>46</v>
      </c>
      <c r="R19" s="28">
        <v>24</v>
      </c>
    </row>
    <row r="20" ht="19.5" customHeight="1" spans="2:18">
      <c r="B20" s="15"/>
      <c r="C20" s="26" t="s">
        <v>18</v>
      </c>
      <c r="D20" s="38" t="s">
        <v>48</v>
      </c>
      <c r="E20" s="39" t="s">
        <v>64</v>
      </c>
      <c r="F20" s="28">
        <v>13</v>
      </c>
      <c r="G20" s="15"/>
      <c r="H20" s="15"/>
      <c r="I20" s="15"/>
      <c r="J20" s="10" t="s">
        <v>65</v>
      </c>
      <c r="K20" s="11" t="s">
        <v>66</v>
      </c>
      <c r="L20" s="12">
        <v>7</v>
      </c>
      <c r="M20" s="15"/>
      <c r="N20" s="15"/>
      <c r="O20" s="15"/>
      <c r="P20" s="10" t="s">
        <v>67</v>
      </c>
      <c r="Q20" s="11" t="s">
        <v>68</v>
      </c>
      <c r="R20" s="12">
        <v>8</v>
      </c>
    </row>
    <row r="21" ht="19.5" customHeight="1" spans="2:18">
      <c r="B21" s="15"/>
      <c r="C21" s="26" t="s">
        <v>23</v>
      </c>
      <c r="D21" s="38" t="s">
        <v>48</v>
      </c>
      <c r="E21" s="39" t="s">
        <v>64</v>
      </c>
      <c r="F21" s="28">
        <v>13</v>
      </c>
      <c r="G21" s="15"/>
      <c r="H21" s="15"/>
      <c r="I21" s="15"/>
      <c r="J21" s="10" t="s">
        <v>42</v>
      </c>
      <c r="K21" s="11" t="s">
        <v>43</v>
      </c>
      <c r="L21" s="12">
        <v>9</v>
      </c>
      <c r="M21" s="15"/>
      <c r="N21" s="15"/>
      <c r="O21" s="15"/>
      <c r="P21" s="10" t="s">
        <v>58</v>
      </c>
      <c r="Q21" s="36" t="s">
        <v>69</v>
      </c>
      <c r="R21" s="76">
        <v>9</v>
      </c>
    </row>
    <row r="22" ht="19.5" customHeight="1" spans="2:18">
      <c r="B22" s="19"/>
      <c r="C22" s="31" t="s">
        <v>29</v>
      </c>
      <c r="D22" s="40" t="s">
        <v>70</v>
      </c>
      <c r="E22" s="41" t="s">
        <v>71</v>
      </c>
      <c r="F22" s="12">
        <v>27</v>
      </c>
      <c r="G22" s="19"/>
      <c r="H22" s="19"/>
      <c r="I22" s="19"/>
      <c r="J22" s="10" t="s">
        <v>72</v>
      </c>
      <c r="K22" s="27" t="s">
        <v>73</v>
      </c>
      <c r="L22" s="28">
        <v>1</v>
      </c>
      <c r="M22" s="19"/>
      <c r="N22" s="19"/>
      <c r="O22" s="19"/>
      <c r="P22" s="89" t="s">
        <v>31</v>
      </c>
      <c r="Q22" s="63" t="s">
        <v>32</v>
      </c>
      <c r="R22" s="64"/>
    </row>
    <row r="23" ht="9.75" customHeight="1" spans="2:18">
      <c r="B23" s="22"/>
      <c r="C23" s="23"/>
      <c r="D23" s="24"/>
      <c r="E23" s="24"/>
      <c r="F23" s="42"/>
      <c r="G23" s="24"/>
      <c r="H23" s="24"/>
      <c r="I23" s="24"/>
      <c r="J23" s="24"/>
      <c r="K23" s="24"/>
      <c r="L23" s="90"/>
      <c r="M23" s="24"/>
      <c r="N23" s="24"/>
      <c r="O23" s="24"/>
      <c r="P23" s="24"/>
      <c r="Q23" s="24"/>
      <c r="R23" s="24"/>
    </row>
    <row r="24" ht="22.5" customHeight="1" spans="2:18">
      <c r="B24" s="34">
        <v>5</v>
      </c>
      <c r="C24" s="35" t="s">
        <v>11</v>
      </c>
      <c r="D24" s="10" t="s">
        <v>70</v>
      </c>
      <c r="E24" s="11" t="s">
        <v>71</v>
      </c>
      <c r="F24" s="12">
        <v>27</v>
      </c>
      <c r="G24" s="10" t="s">
        <v>65</v>
      </c>
      <c r="H24" s="11" t="s">
        <v>66</v>
      </c>
      <c r="I24" s="12">
        <v>7</v>
      </c>
      <c r="J24" s="29" t="s">
        <v>52</v>
      </c>
      <c r="K24" s="30" t="s">
        <v>74</v>
      </c>
      <c r="L24" s="79" t="s">
        <v>75</v>
      </c>
      <c r="M24" s="10" t="s">
        <v>45</v>
      </c>
      <c r="N24" s="36" t="s">
        <v>46</v>
      </c>
      <c r="O24" s="76">
        <v>24</v>
      </c>
      <c r="P24" s="10" t="s">
        <v>42</v>
      </c>
      <c r="Q24" s="11" t="s">
        <v>43</v>
      </c>
      <c r="R24" s="28">
        <v>9</v>
      </c>
    </row>
    <row r="25" ht="19.5" customHeight="1" spans="2:18">
      <c r="B25" s="15"/>
      <c r="C25" s="26" t="s">
        <v>18</v>
      </c>
      <c r="D25" s="10" t="s">
        <v>42</v>
      </c>
      <c r="E25" s="11" t="s">
        <v>43</v>
      </c>
      <c r="F25" s="12">
        <v>9</v>
      </c>
      <c r="G25" s="10" t="s">
        <v>48</v>
      </c>
      <c r="H25" s="36" t="s">
        <v>76</v>
      </c>
      <c r="I25" s="76">
        <v>24</v>
      </c>
      <c r="J25" s="15"/>
      <c r="K25" s="15"/>
      <c r="L25" s="15"/>
      <c r="M25" s="10" t="s">
        <v>16</v>
      </c>
      <c r="N25" s="11" t="s">
        <v>17</v>
      </c>
      <c r="O25" s="12">
        <v>15</v>
      </c>
      <c r="P25" s="10" t="s">
        <v>58</v>
      </c>
      <c r="Q25" s="36" t="s">
        <v>69</v>
      </c>
      <c r="R25" s="76">
        <v>9</v>
      </c>
    </row>
    <row r="26" ht="19.5" customHeight="1" spans="2:18">
      <c r="B26" s="15"/>
      <c r="C26" s="26" t="s">
        <v>23</v>
      </c>
      <c r="D26" s="43" t="s">
        <v>77</v>
      </c>
      <c r="E26" s="44" t="s">
        <v>71</v>
      </c>
      <c r="F26" s="45">
        <v>27</v>
      </c>
      <c r="G26" s="32" t="s">
        <v>22</v>
      </c>
      <c r="H26" s="46" t="s">
        <v>20</v>
      </c>
      <c r="I26" s="53">
        <v>2</v>
      </c>
      <c r="J26" s="15"/>
      <c r="K26" s="15"/>
      <c r="L26" s="15"/>
      <c r="M26" s="10" t="s">
        <v>48</v>
      </c>
      <c r="N26" s="36" t="s">
        <v>76</v>
      </c>
      <c r="O26" s="76">
        <v>24</v>
      </c>
      <c r="P26" s="10" t="s">
        <v>48</v>
      </c>
      <c r="Q26" s="36" t="s">
        <v>76</v>
      </c>
      <c r="R26" s="76">
        <v>24</v>
      </c>
    </row>
    <row r="27" ht="19.5" customHeight="1" spans="2:18">
      <c r="B27" s="19"/>
      <c r="C27" s="31" t="s">
        <v>29</v>
      </c>
      <c r="D27" s="40" t="s">
        <v>27</v>
      </c>
      <c r="E27" s="47" t="s">
        <v>34</v>
      </c>
      <c r="F27" s="48">
        <v>10</v>
      </c>
      <c r="G27" s="10" t="s">
        <v>24</v>
      </c>
      <c r="H27" s="27" t="s">
        <v>25</v>
      </c>
      <c r="I27" s="28" t="s">
        <v>26</v>
      </c>
      <c r="J27" s="19"/>
      <c r="K27" s="19"/>
      <c r="L27" s="19"/>
      <c r="M27" s="10" t="s">
        <v>48</v>
      </c>
      <c r="N27" s="36" t="s">
        <v>76</v>
      </c>
      <c r="O27" s="76">
        <v>24</v>
      </c>
      <c r="P27" s="89" t="s">
        <v>31</v>
      </c>
      <c r="Q27" s="63" t="s">
        <v>32</v>
      </c>
      <c r="R27" s="64"/>
    </row>
    <row r="28" ht="9.75" customHeight="1" spans="2:18">
      <c r="B28" s="22"/>
      <c r="C28" s="23"/>
      <c r="D28" s="24"/>
      <c r="E28" s="24"/>
      <c r="F28" s="24"/>
      <c r="G28" s="24"/>
      <c r="H28" s="24"/>
      <c r="I28" s="24"/>
      <c r="J28" s="24"/>
      <c r="K28" s="24"/>
      <c r="L28" s="90"/>
      <c r="M28" s="24"/>
      <c r="N28" s="24"/>
      <c r="O28" s="24"/>
      <c r="P28" s="24"/>
      <c r="Q28" s="24"/>
      <c r="R28" s="24"/>
    </row>
    <row r="29" ht="19.5" customHeight="1" spans="2:18">
      <c r="B29" s="25">
        <v>6</v>
      </c>
      <c r="C29" s="26" t="s">
        <v>11</v>
      </c>
      <c r="D29" s="32" t="s">
        <v>22</v>
      </c>
      <c r="E29" s="49" t="s">
        <v>20</v>
      </c>
      <c r="F29" s="50">
        <v>2</v>
      </c>
      <c r="G29" s="10" t="s">
        <v>78</v>
      </c>
      <c r="H29" s="36" t="s">
        <v>76</v>
      </c>
      <c r="I29" s="76">
        <v>24</v>
      </c>
      <c r="J29" s="32" t="s">
        <v>79</v>
      </c>
      <c r="K29" s="27" t="s">
        <v>51</v>
      </c>
      <c r="L29" s="28">
        <v>7</v>
      </c>
      <c r="M29" s="29" t="s">
        <v>80</v>
      </c>
      <c r="N29" s="30" t="s">
        <v>74</v>
      </c>
      <c r="O29" s="79" t="s">
        <v>75</v>
      </c>
      <c r="P29" s="10" t="s">
        <v>81</v>
      </c>
      <c r="Q29" s="36" t="s">
        <v>68</v>
      </c>
      <c r="R29" s="76">
        <v>8</v>
      </c>
    </row>
    <row r="30" ht="19.5" customHeight="1" spans="2:18">
      <c r="B30" s="15"/>
      <c r="C30" s="26" t="s">
        <v>18</v>
      </c>
      <c r="D30" s="10" t="s">
        <v>16</v>
      </c>
      <c r="E30" s="11" t="s">
        <v>17</v>
      </c>
      <c r="F30" s="12">
        <v>15</v>
      </c>
      <c r="G30" s="32" t="s">
        <v>22</v>
      </c>
      <c r="H30" s="46" t="s">
        <v>20</v>
      </c>
      <c r="I30" s="53">
        <v>2</v>
      </c>
      <c r="J30" s="10" t="s">
        <v>70</v>
      </c>
      <c r="K30" s="11" t="s">
        <v>55</v>
      </c>
      <c r="L30" s="28">
        <v>27</v>
      </c>
      <c r="M30" s="15"/>
      <c r="N30" s="15"/>
      <c r="O30" s="15"/>
      <c r="P30" s="10" t="s">
        <v>78</v>
      </c>
      <c r="Q30" s="36" t="s">
        <v>76</v>
      </c>
      <c r="R30" s="76">
        <v>24</v>
      </c>
    </row>
    <row r="31" ht="19.5" customHeight="1" spans="2:18">
      <c r="B31" s="15"/>
      <c r="C31" s="26" t="s">
        <v>23</v>
      </c>
      <c r="D31" s="10" t="s">
        <v>42</v>
      </c>
      <c r="E31" s="11" t="s">
        <v>43</v>
      </c>
      <c r="F31" s="28">
        <v>9</v>
      </c>
      <c r="G31" s="10" t="s">
        <v>78</v>
      </c>
      <c r="H31" s="36" t="s">
        <v>76</v>
      </c>
      <c r="I31" s="76">
        <v>24</v>
      </c>
      <c r="J31" s="10" t="s">
        <v>78</v>
      </c>
      <c r="K31" s="36" t="s">
        <v>76</v>
      </c>
      <c r="L31" s="76">
        <v>24</v>
      </c>
      <c r="M31" s="15"/>
      <c r="N31" s="15"/>
      <c r="O31" s="15"/>
      <c r="P31" s="89" t="s">
        <v>31</v>
      </c>
      <c r="Q31" s="63" t="s">
        <v>32</v>
      </c>
      <c r="R31" s="76">
        <v>10</v>
      </c>
    </row>
    <row r="32" ht="19.5" customHeight="1" spans="2:18">
      <c r="B32" s="19"/>
      <c r="C32" s="31" t="s">
        <v>29</v>
      </c>
      <c r="D32" s="10" t="s">
        <v>24</v>
      </c>
      <c r="E32" s="27" t="s">
        <v>25</v>
      </c>
      <c r="F32" s="28" t="s">
        <v>26</v>
      </c>
      <c r="G32" s="10" t="s">
        <v>42</v>
      </c>
      <c r="H32" s="36" t="s">
        <v>43</v>
      </c>
      <c r="I32" s="76">
        <v>9</v>
      </c>
      <c r="J32" s="10" t="s">
        <v>45</v>
      </c>
      <c r="K32" s="36" t="s">
        <v>46</v>
      </c>
      <c r="L32" s="76">
        <v>24</v>
      </c>
      <c r="M32" s="19"/>
      <c r="N32" s="19"/>
      <c r="O32" s="19"/>
      <c r="P32" s="89"/>
      <c r="Q32" s="63"/>
      <c r="R32" s="48"/>
    </row>
    <row r="33" ht="9" customHeight="1" spans="2:18">
      <c r="B33" s="22"/>
      <c r="C33" s="22"/>
      <c r="D33" s="24"/>
      <c r="E33" s="24"/>
      <c r="F33" s="24"/>
      <c r="G33" s="51"/>
      <c r="H33" s="24"/>
      <c r="I33" s="24"/>
      <c r="J33" s="24"/>
      <c r="K33" s="24"/>
      <c r="L33" s="90"/>
      <c r="M33" s="51"/>
      <c r="N33" s="51"/>
      <c r="O33" s="51"/>
      <c r="P33" s="24"/>
      <c r="Q33" s="24"/>
      <c r="R33" s="24"/>
    </row>
    <row r="34" ht="19.5" customHeight="1" spans="2:18">
      <c r="B34" s="25">
        <v>7</v>
      </c>
      <c r="C34" s="26" t="s">
        <v>11</v>
      </c>
      <c r="D34" s="10" t="s">
        <v>82</v>
      </c>
      <c r="E34" s="27" t="s">
        <v>63</v>
      </c>
      <c r="F34" s="52">
        <v>13</v>
      </c>
      <c r="G34" s="29" t="s">
        <v>83</v>
      </c>
      <c r="H34" s="30" t="s">
        <v>55</v>
      </c>
      <c r="I34" s="79" t="s">
        <v>37</v>
      </c>
      <c r="J34" s="10" t="s">
        <v>70</v>
      </c>
      <c r="K34" s="11" t="s">
        <v>55</v>
      </c>
      <c r="L34" s="28">
        <v>27</v>
      </c>
      <c r="M34" s="29" t="s">
        <v>83</v>
      </c>
      <c r="N34" s="30" t="s">
        <v>55</v>
      </c>
      <c r="O34" s="79" t="s">
        <v>37</v>
      </c>
      <c r="P34" s="10" t="s">
        <v>58</v>
      </c>
      <c r="Q34" s="36" t="s">
        <v>69</v>
      </c>
      <c r="R34" s="76">
        <v>9</v>
      </c>
    </row>
    <row r="35" ht="19.5" customHeight="1" spans="2:18">
      <c r="B35" s="15"/>
      <c r="C35" s="26" t="s">
        <v>18</v>
      </c>
      <c r="D35" s="43" t="s">
        <v>77</v>
      </c>
      <c r="E35" s="44" t="s">
        <v>71</v>
      </c>
      <c r="F35" s="45">
        <v>27</v>
      </c>
      <c r="G35" s="15"/>
      <c r="H35" s="15"/>
      <c r="I35" s="15"/>
      <c r="J35" s="32" t="s">
        <v>33</v>
      </c>
      <c r="K35" s="27" t="s">
        <v>28</v>
      </c>
      <c r="L35" s="28">
        <v>10</v>
      </c>
      <c r="M35" s="15"/>
      <c r="N35" s="15"/>
      <c r="O35" s="15"/>
      <c r="P35" s="10" t="s">
        <v>82</v>
      </c>
      <c r="Q35" s="27" t="s">
        <v>63</v>
      </c>
      <c r="R35" s="52">
        <v>13</v>
      </c>
    </row>
    <row r="36" ht="19.5" customHeight="1" spans="2:18">
      <c r="B36" s="15"/>
      <c r="C36" s="26" t="s">
        <v>23</v>
      </c>
      <c r="D36" s="10" t="s">
        <v>67</v>
      </c>
      <c r="E36" s="11" t="s">
        <v>68</v>
      </c>
      <c r="F36" s="12">
        <v>8</v>
      </c>
      <c r="G36" s="15"/>
      <c r="H36" s="15"/>
      <c r="I36" s="15"/>
      <c r="J36" s="32" t="s">
        <v>84</v>
      </c>
      <c r="K36" s="27" t="s">
        <v>66</v>
      </c>
      <c r="L36" s="28">
        <v>7</v>
      </c>
      <c r="M36" s="15"/>
      <c r="N36" s="15"/>
      <c r="O36" s="15"/>
      <c r="P36" s="89" t="s">
        <v>31</v>
      </c>
      <c r="Q36" s="63" t="s">
        <v>32</v>
      </c>
      <c r="R36" s="48"/>
    </row>
    <row r="37" ht="19.5" customHeight="1" spans="2:18">
      <c r="B37" s="19"/>
      <c r="C37" s="31" t="s">
        <v>29</v>
      </c>
      <c r="D37" s="32" t="s">
        <v>42</v>
      </c>
      <c r="E37" s="46" t="s">
        <v>43</v>
      </c>
      <c r="F37" s="53">
        <v>10</v>
      </c>
      <c r="G37" s="19"/>
      <c r="H37" s="19"/>
      <c r="I37" s="19"/>
      <c r="J37" s="10" t="s">
        <v>82</v>
      </c>
      <c r="K37" s="27" t="s">
        <v>63</v>
      </c>
      <c r="L37" s="52">
        <v>13</v>
      </c>
      <c r="M37" s="19"/>
      <c r="N37" s="19"/>
      <c r="O37" s="19"/>
      <c r="P37" s="89"/>
      <c r="Q37" s="63"/>
      <c r="R37" s="48"/>
    </row>
    <row r="38" ht="10.5" customHeight="1" spans="2:18">
      <c r="B38" s="22"/>
      <c r="C38" s="23"/>
      <c r="D38" s="24"/>
      <c r="E38" s="24"/>
      <c r="F38" s="24"/>
      <c r="G38" s="5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ht="23.25" customHeight="1" spans="2:18">
      <c r="B39" s="34">
        <v>8</v>
      </c>
      <c r="C39" s="35" t="s">
        <v>11</v>
      </c>
      <c r="D39" s="55" t="s">
        <v>16</v>
      </c>
      <c r="E39" s="44" t="s">
        <v>17</v>
      </c>
      <c r="F39" s="56">
        <v>15</v>
      </c>
      <c r="G39" s="32" t="s">
        <v>42</v>
      </c>
      <c r="H39" s="46" t="s">
        <v>43</v>
      </c>
      <c r="I39" s="53">
        <v>10</v>
      </c>
      <c r="J39" s="57" t="s">
        <v>85</v>
      </c>
      <c r="K39" s="58" t="s">
        <v>86</v>
      </c>
      <c r="L39" s="59" t="s">
        <v>87</v>
      </c>
      <c r="M39" s="13" t="s">
        <v>67</v>
      </c>
      <c r="N39" s="49" t="s">
        <v>68</v>
      </c>
      <c r="O39" s="50">
        <v>8</v>
      </c>
      <c r="P39" s="13" t="s">
        <v>27</v>
      </c>
      <c r="Q39" s="14" t="s">
        <v>30</v>
      </c>
      <c r="R39" s="37">
        <v>1</v>
      </c>
    </row>
    <row r="40" ht="19.5" customHeight="1" spans="2:18">
      <c r="B40" s="15"/>
      <c r="C40" s="26" t="s">
        <v>18</v>
      </c>
      <c r="D40" s="57" t="s">
        <v>85</v>
      </c>
      <c r="E40" s="58" t="s">
        <v>88</v>
      </c>
      <c r="F40" s="59" t="s">
        <v>75</v>
      </c>
      <c r="G40" s="32" t="s">
        <v>89</v>
      </c>
      <c r="H40" s="27" t="s">
        <v>88</v>
      </c>
      <c r="I40" s="28">
        <v>14</v>
      </c>
      <c r="J40" s="15"/>
      <c r="K40" s="15"/>
      <c r="L40" s="15"/>
      <c r="M40" s="10" t="s">
        <v>89</v>
      </c>
      <c r="N40" s="36" t="s">
        <v>90</v>
      </c>
      <c r="O40" s="76">
        <v>14</v>
      </c>
      <c r="P40" s="10" t="s">
        <v>77</v>
      </c>
      <c r="Q40" s="11" t="s">
        <v>91</v>
      </c>
      <c r="R40" s="28">
        <v>1</v>
      </c>
    </row>
    <row r="41" ht="19.5" customHeight="1" spans="2:18">
      <c r="B41" s="15"/>
      <c r="C41" s="26" t="s">
        <v>23</v>
      </c>
      <c r="D41" s="15"/>
      <c r="E41" s="15"/>
      <c r="F41" s="15"/>
      <c r="G41" s="10" t="s">
        <v>24</v>
      </c>
      <c r="H41" s="27" t="s">
        <v>25</v>
      </c>
      <c r="I41" s="28" t="s">
        <v>26</v>
      </c>
      <c r="J41" s="19"/>
      <c r="K41" s="19"/>
      <c r="L41" s="19"/>
      <c r="M41" s="71" t="s">
        <v>50</v>
      </c>
      <c r="N41" s="72" t="s">
        <v>51</v>
      </c>
      <c r="O41" s="73">
        <v>7</v>
      </c>
      <c r="P41" s="10" t="s">
        <v>31</v>
      </c>
      <c r="Q41" s="36" t="s">
        <v>32</v>
      </c>
      <c r="R41" s="76"/>
    </row>
    <row r="42" ht="19.5" customHeight="1" spans="2:15">
      <c r="B42" s="19"/>
      <c r="C42" s="31" t="s">
        <v>29</v>
      </c>
      <c r="D42" s="19"/>
      <c r="E42" s="19"/>
      <c r="F42" s="19"/>
      <c r="G42" s="32" t="s">
        <v>58</v>
      </c>
      <c r="H42" s="27" t="s">
        <v>92</v>
      </c>
      <c r="I42" s="28">
        <v>23</v>
      </c>
      <c r="J42" s="89"/>
      <c r="K42" s="63"/>
      <c r="L42" s="64"/>
      <c r="M42" s="10"/>
      <c r="N42" s="36"/>
      <c r="O42" s="92"/>
    </row>
    <row r="43" ht="10.5" customHeight="1" spans="2:18">
      <c r="B43" s="22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ht="19.5" customHeight="1" spans="2:18">
      <c r="B44" s="34">
        <v>9</v>
      </c>
      <c r="C44" s="35" t="s">
        <v>11</v>
      </c>
      <c r="D44" s="32" t="s">
        <v>82</v>
      </c>
      <c r="E44" s="49" t="s">
        <v>93</v>
      </c>
      <c r="F44" s="50">
        <v>23</v>
      </c>
      <c r="G44" s="60" t="s">
        <v>52</v>
      </c>
      <c r="H44" s="30" t="s">
        <v>93</v>
      </c>
      <c r="I44" s="79" t="s">
        <v>75</v>
      </c>
      <c r="J44" s="13" t="s">
        <v>67</v>
      </c>
      <c r="K44" s="49" t="s">
        <v>20</v>
      </c>
      <c r="L44" s="50">
        <v>2</v>
      </c>
      <c r="M44" s="60" t="s">
        <v>52</v>
      </c>
      <c r="N44" s="30" t="s">
        <v>93</v>
      </c>
      <c r="O44" s="79" t="s">
        <v>75</v>
      </c>
      <c r="P44" s="32" t="s">
        <v>94</v>
      </c>
      <c r="Q44" s="27" t="s">
        <v>20</v>
      </c>
      <c r="R44" s="53">
        <v>2</v>
      </c>
    </row>
    <row r="45" ht="19.5" customHeight="1" spans="2:18">
      <c r="B45" s="15"/>
      <c r="C45" s="61" t="s">
        <v>18</v>
      </c>
      <c r="D45" s="10" t="s">
        <v>24</v>
      </c>
      <c r="E45" s="27" t="s">
        <v>25</v>
      </c>
      <c r="F45" s="28" t="s">
        <v>26</v>
      </c>
      <c r="G45" s="62"/>
      <c r="H45" s="15"/>
      <c r="I45" s="15"/>
      <c r="J45" s="32" t="s">
        <v>94</v>
      </c>
      <c r="K45" s="27" t="s">
        <v>20</v>
      </c>
      <c r="L45" s="53">
        <v>2</v>
      </c>
      <c r="M45" s="62"/>
      <c r="N45" s="15"/>
      <c r="O45" s="15"/>
      <c r="P45" s="32" t="s">
        <v>82</v>
      </c>
      <c r="Q45" s="46" t="s">
        <v>93</v>
      </c>
      <c r="R45" s="53">
        <v>23</v>
      </c>
    </row>
    <row r="46" ht="19.5" customHeight="1" spans="2:18">
      <c r="B46" s="15"/>
      <c r="C46" s="61" t="s">
        <v>23</v>
      </c>
      <c r="D46" s="43" t="s">
        <v>27</v>
      </c>
      <c r="E46" s="63" t="s">
        <v>34</v>
      </c>
      <c r="F46" s="64">
        <v>10</v>
      </c>
      <c r="G46" s="62"/>
      <c r="H46" s="15"/>
      <c r="I46" s="15"/>
      <c r="J46" s="32" t="s">
        <v>82</v>
      </c>
      <c r="K46" s="46" t="s">
        <v>93</v>
      </c>
      <c r="L46" s="53">
        <v>23</v>
      </c>
      <c r="M46" s="62"/>
      <c r="N46" s="15"/>
      <c r="O46" s="15"/>
      <c r="P46" s="89" t="s">
        <v>31</v>
      </c>
      <c r="Q46" s="63" t="s">
        <v>32</v>
      </c>
      <c r="R46" s="102"/>
    </row>
    <row r="47" ht="19.5" customHeight="1" spans="2:18">
      <c r="B47" s="19"/>
      <c r="C47" s="65" t="s">
        <v>29</v>
      </c>
      <c r="D47" s="66" t="s">
        <v>16</v>
      </c>
      <c r="E47" s="41" t="s">
        <v>17</v>
      </c>
      <c r="F47" s="67">
        <v>15</v>
      </c>
      <c r="G47" s="68"/>
      <c r="H47" s="19"/>
      <c r="I47" s="19"/>
      <c r="J47" s="32" t="s">
        <v>82</v>
      </c>
      <c r="K47" s="46" t="s">
        <v>93</v>
      </c>
      <c r="L47" s="53">
        <v>23</v>
      </c>
      <c r="M47" s="62"/>
      <c r="N47" s="19"/>
      <c r="O47" s="19"/>
      <c r="P47" s="89"/>
      <c r="Q47" s="63"/>
      <c r="R47" s="102"/>
    </row>
    <row r="48" ht="9.75" customHeight="1" spans="2:18">
      <c r="B48" s="22"/>
      <c r="C48" s="69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ht="19.5" customHeight="1" spans="2:18">
      <c r="B49" s="70">
        <v>10</v>
      </c>
      <c r="C49" s="61" t="s">
        <v>11</v>
      </c>
      <c r="D49" s="71" t="s">
        <v>50</v>
      </c>
      <c r="E49" s="72" t="s">
        <v>51</v>
      </c>
      <c r="F49" s="73">
        <v>7</v>
      </c>
      <c r="G49" s="32" t="s">
        <v>48</v>
      </c>
      <c r="H49" s="46" t="s">
        <v>95</v>
      </c>
      <c r="I49" s="76">
        <v>11</v>
      </c>
      <c r="J49" s="10" t="s">
        <v>54</v>
      </c>
      <c r="K49" s="36" t="s">
        <v>96</v>
      </c>
      <c r="L49" s="76">
        <v>1</v>
      </c>
      <c r="M49" s="10" t="s">
        <v>48</v>
      </c>
      <c r="N49" s="36" t="s">
        <v>95</v>
      </c>
      <c r="O49" s="76">
        <v>11</v>
      </c>
      <c r="P49" s="57" t="s">
        <v>97</v>
      </c>
      <c r="Q49" s="58" t="s">
        <v>13</v>
      </c>
      <c r="R49" s="59" t="s">
        <v>75</v>
      </c>
    </row>
    <row r="50" ht="19.5" customHeight="1" spans="2:18">
      <c r="B50" s="15"/>
      <c r="C50" s="61" t="s">
        <v>18</v>
      </c>
      <c r="D50" s="32" t="s">
        <v>70</v>
      </c>
      <c r="E50" s="27" t="s">
        <v>71</v>
      </c>
      <c r="F50" s="12">
        <v>1</v>
      </c>
      <c r="G50" s="32" t="s">
        <v>42</v>
      </c>
      <c r="H50" s="46" t="s">
        <v>43</v>
      </c>
      <c r="I50" s="53">
        <v>10</v>
      </c>
      <c r="J50" s="57" t="s">
        <v>97</v>
      </c>
      <c r="K50" s="58" t="s">
        <v>13</v>
      </c>
      <c r="L50" s="59" t="s">
        <v>75</v>
      </c>
      <c r="M50" s="10" t="s">
        <v>48</v>
      </c>
      <c r="N50" s="36" t="s">
        <v>95</v>
      </c>
      <c r="O50" s="76">
        <v>11</v>
      </c>
      <c r="P50" s="15"/>
      <c r="Q50" s="15"/>
      <c r="R50" s="15"/>
    </row>
    <row r="51" ht="19.5" customHeight="1" spans="2:18">
      <c r="B51" s="15"/>
      <c r="C51" s="61" t="s">
        <v>23</v>
      </c>
      <c r="D51" s="74" t="s">
        <v>16</v>
      </c>
      <c r="E51" s="11" t="s">
        <v>17</v>
      </c>
      <c r="F51" s="75">
        <v>15</v>
      </c>
      <c r="G51" s="10" t="s">
        <v>27</v>
      </c>
      <c r="H51" s="36" t="s">
        <v>30</v>
      </c>
      <c r="I51" s="92">
        <v>8</v>
      </c>
      <c r="J51" s="15"/>
      <c r="K51" s="15"/>
      <c r="L51" s="15"/>
      <c r="M51" s="10" t="s">
        <v>24</v>
      </c>
      <c r="N51" s="27" t="s">
        <v>25</v>
      </c>
      <c r="O51" s="28" t="s">
        <v>26</v>
      </c>
      <c r="P51" s="19"/>
      <c r="Q51" s="19"/>
      <c r="R51" s="19"/>
    </row>
    <row r="52" ht="19.5" customHeight="1" spans="2:18">
      <c r="B52" s="19"/>
      <c r="C52" s="65" t="s">
        <v>29</v>
      </c>
      <c r="D52" s="10"/>
      <c r="E52" s="36"/>
      <c r="F52" s="76"/>
      <c r="G52" s="32" t="s">
        <v>22</v>
      </c>
      <c r="H52" s="46" t="s">
        <v>98</v>
      </c>
      <c r="I52" s="53">
        <v>8</v>
      </c>
      <c r="J52" s="19"/>
      <c r="K52" s="19"/>
      <c r="L52" s="19"/>
      <c r="M52" s="32"/>
      <c r="N52" s="27"/>
      <c r="O52" s="12"/>
      <c r="P52" s="10" t="s">
        <v>31</v>
      </c>
      <c r="Q52" s="36" t="s">
        <v>32</v>
      </c>
      <c r="R52" s="12"/>
    </row>
    <row r="53" ht="9.75" customHeight="1" spans="2:18">
      <c r="B53" s="22"/>
      <c r="C53" s="69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ht="19.5" customHeight="1" spans="2:18">
      <c r="B54" s="77">
        <v>11</v>
      </c>
      <c r="C54" s="78" t="s">
        <v>11</v>
      </c>
      <c r="D54" s="29" t="s">
        <v>21</v>
      </c>
      <c r="E54" s="30" t="s">
        <v>99</v>
      </c>
      <c r="F54" s="79" t="s">
        <v>87</v>
      </c>
      <c r="G54" s="29" t="s">
        <v>21</v>
      </c>
      <c r="H54" s="30" t="s">
        <v>99</v>
      </c>
      <c r="I54" s="79" t="s">
        <v>87</v>
      </c>
      <c r="J54" s="32" t="s">
        <v>12</v>
      </c>
      <c r="K54" s="27" t="s">
        <v>76</v>
      </c>
      <c r="L54" s="12">
        <v>24</v>
      </c>
      <c r="M54" s="32" t="s">
        <v>33</v>
      </c>
      <c r="N54" s="27" t="s">
        <v>28</v>
      </c>
      <c r="O54" s="12">
        <v>10</v>
      </c>
      <c r="P54" s="29" t="s">
        <v>100</v>
      </c>
      <c r="Q54" s="30" t="s">
        <v>101</v>
      </c>
      <c r="R54" s="103" t="s">
        <v>75</v>
      </c>
    </row>
    <row r="55" ht="19.5" customHeight="1" spans="2:18">
      <c r="B55" s="15"/>
      <c r="C55" s="61" t="s">
        <v>18</v>
      </c>
      <c r="D55" s="15"/>
      <c r="E55" s="15"/>
      <c r="F55" s="15"/>
      <c r="G55" s="15"/>
      <c r="H55" s="15"/>
      <c r="I55" s="15"/>
      <c r="J55" s="32" t="s">
        <v>12</v>
      </c>
      <c r="K55" s="27" t="s">
        <v>76</v>
      </c>
      <c r="L55" s="12">
        <v>24</v>
      </c>
      <c r="M55" s="32" t="s">
        <v>12</v>
      </c>
      <c r="N55" s="27" t="s">
        <v>76</v>
      </c>
      <c r="O55" s="12">
        <v>24</v>
      </c>
      <c r="P55" s="15"/>
      <c r="Q55" s="15"/>
      <c r="R55" s="15"/>
    </row>
    <row r="56" ht="19.5" customHeight="1" spans="2:18">
      <c r="B56" s="15"/>
      <c r="C56" s="61" t="s">
        <v>23</v>
      </c>
      <c r="D56" s="15"/>
      <c r="E56" s="15"/>
      <c r="F56" s="15"/>
      <c r="G56" s="15"/>
      <c r="H56" s="15"/>
      <c r="I56" s="15"/>
      <c r="J56" s="10" t="s">
        <v>94</v>
      </c>
      <c r="K56" s="11" t="s">
        <v>28</v>
      </c>
      <c r="L56" s="12">
        <v>10</v>
      </c>
      <c r="M56" s="32" t="s">
        <v>102</v>
      </c>
      <c r="N56" s="27" t="s">
        <v>57</v>
      </c>
      <c r="O56" s="28">
        <v>15</v>
      </c>
      <c r="P56" s="15"/>
      <c r="Q56" s="15"/>
      <c r="R56" s="15"/>
    </row>
    <row r="57" ht="19.5" customHeight="1" spans="2:18">
      <c r="B57" s="19"/>
      <c r="C57" s="65" t="s">
        <v>29</v>
      </c>
      <c r="D57" s="19"/>
      <c r="E57" s="19"/>
      <c r="F57" s="19"/>
      <c r="G57" s="19"/>
      <c r="H57" s="19"/>
      <c r="I57" s="19"/>
      <c r="J57" s="32" t="s">
        <v>42</v>
      </c>
      <c r="K57" s="46" t="s">
        <v>43</v>
      </c>
      <c r="L57" s="53">
        <v>10</v>
      </c>
      <c r="M57" s="32"/>
      <c r="N57" s="27"/>
      <c r="O57" s="12"/>
      <c r="P57" s="19"/>
      <c r="Q57" s="19"/>
      <c r="R57" s="19"/>
    </row>
    <row r="58" ht="9.75" customHeight="1" spans="2:18">
      <c r="B58" s="80"/>
      <c r="C58" s="81"/>
      <c r="D58" s="82"/>
      <c r="E58" s="83"/>
      <c r="F58" s="84"/>
      <c r="G58" s="82"/>
      <c r="H58" s="24"/>
      <c r="I58" s="93"/>
      <c r="J58" s="94"/>
      <c r="K58" s="24"/>
      <c r="L58" s="24"/>
      <c r="M58" s="93"/>
      <c r="N58" s="33"/>
      <c r="O58" s="95"/>
      <c r="P58" s="95"/>
      <c r="Q58" s="24"/>
      <c r="R58" s="24"/>
    </row>
    <row r="59" ht="19.5" customHeight="1" spans="2:18">
      <c r="B59" s="77">
        <v>12</v>
      </c>
      <c r="C59" s="78" t="s">
        <v>11</v>
      </c>
      <c r="D59" s="10" t="s">
        <v>103</v>
      </c>
      <c r="E59" s="27" t="s">
        <v>59</v>
      </c>
      <c r="F59" s="28">
        <v>17</v>
      </c>
      <c r="G59" s="32" t="s">
        <v>104</v>
      </c>
      <c r="H59" s="27" t="s">
        <v>105</v>
      </c>
      <c r="I59" s="28">
        <v>20</v>
      </c>
      <c r="J59" s="29" t="s">
        <v>62</v>
      </c>
      <c r="K59" s="96" t="s">
        <v>106</v>
      </c>
      <c r="L59" s="79" t="s">
        <v>75</v>
      </c>
      <c r="M59" s="32" t="s">
        <v>104</v>
      </c>
      <c r="N59" s="27" t="s">
        <v>105</v>
      </c>
      <c r="O59" s="28">
        <v>20</v>
      </c>
      <c r="P59" s="32" t="s">
        <v>72</v>
      </c>
      <c r="Q59" s="27" t="s">
        <v>73</v>
      </c>
      <c r="R59" s="28">
        <v>1</v>
      </c>
    </row>
    <row r="60" ht="19.5" customHeight="1" spans="2:18">
      <c r="B60" s="15"/>
      <c r="C60" s="61" t="s">
        <v>18</v>
      </c>
      <c r="D60" s="32" t="s">
        <v>107</v>
      </c>
      <c r="E60" s="11" t="s">
        <v>98</v>
      </c>
      <c r="F60" s="12">
        <v>4</v>
      </c>
      <c r="G60" s="32" t="s">
        <v>104</v>
      </c>
      <c r="H60" s="27" t="s">
        <v>105</v>
      </c>
      <c r="I60" s="28">
        <v>20</v>
      </c>
      <c r="J60" s="15"/>
      <c r="K60" s="15"/>
      <c r="L60" s="15"/>
      <c r="M60" s="10" t="s">
        <v>24</v>
      </c>
      <c r="N60" s="27" t="s">
        <v>25</v>
      </c>
      <c r="O60" s="28" t="s">
        <v>26</v>
      </c>
      <c r="P60" s="32" t="s">
        <v>42</v>
      </c>
      <c r="Q60" s="46" t="s">
        <v>43</v>
      </c>
      <c r="R60" s="53">
        <v>10</v>
      </c>
    </row>
    <row r="61" ht="19.5" customHeight="1" spans="2:18">
      <c r="B61" s="15"/>
      <c r="C61" s="61" t="s">
        <v>23</v>
      </c>
      <c r="D61" s="32" t="s">
        <v>104</v>
      </c>
      <c r="E61" s="27" t="s">
        <v>105</v>
      </c>
      <c r="F61" s="28">
        <v>20</v>
      </c>
      <c r="G61" s="10" t="s">
        <v>58</v>
      </c>
      <c r="H61" s="11" t="s">
        <v>105</v>
      </c>
      <c r="I61" s="76">
        <v>20</v>
      </c>
      <c r="J61" s="15"/>
      <c r="K61" s="15"/>
      <c r="L61" s="15"/>
      <c r="M61" s="32" t="s">
        <v>104</v>
      </c>
      <c r="N61" s="27" t="s">
        <v>105</v>
      </c>
      <c r="O61" s="28">
        <v>20</v>
      </c>
      <c r="P61" s="89" t="s">
        <v>31</v>
      </c>
      <c r="Q61" s="63" t="s">
        <v>32</v>
      </c>
      <c r="R61" s="64"/>
    </row>
    <row r="62" ht="19.5" customHeight="1" spans="2:18">
      <c r="B62" s="19"/>
      <c r="C62" s="65" t="s">
        <v>29</v>
      </c>
      <c r="D62" s="10" t="s">
        <v>77</v>
      </c>
      <c r="E62" s="11" t="s">
        <v>96</v>
      </c>
      <c r="F62" s="12">
        <v>2</v>
      </c>
      <c r="G62" s="10"/>
      <c r="H62" s="36"/>
      <c r="I62" s="76"/>
      <c r="J62" s="19"/>
      <c r="K62" s="19"/>
      <c r="L62" s="19"/>
      <c r="M62" s="32" t="s">
        <v>108</v>
      </c>
      <c r="N62" s="11" t="s">
        <v>109</v>
      </c>
      <c r="O62" s="97">
        <v>15</v>
      </c>
      <c r="P62" s="89"/>
      <c r="Q62" s="63"/>
      <c r="R62" s="64"/>
    </row>
    <row r="63" ht="9.75" customHeight="1" spans="2:18">
      <c r="B63" s="22"/>
      <c r="C63" s="69"/>
      <c r="D63" s="24"/>
      <c r="E63" s="24"/>
      <c r="F63" s="24"/>
      <c r="G63" s="24"/>
      <c r="H63" s="24"/>
      <c r="I63" s="24"/>
      <c r="J63" s="24"/>
      <c r="K63" s="24"/>
      <c r="L63" s="90"/>
      <c r="M63" s="24"/>
      <c r="N63" s="24"/>
      <c r="O63" s="24"/>
      <c r="P63" s="24"/>
      <c r="Q63" s="24"/>
      <c r="R63" s="24"/>
    </row>
    <row r="64" ht="19.5" customHeight="1" spans="2:18">
      <c r="B64" s="77">
        <v>14</v>
      </c>
      <c r="C64" s="78" t="s">
        <v>11</v>
      </c>
      <c r="D64" s="10" t="s">
        <v>107</v>
      </c>
      <c r="E64" s="11" t="s">
        <v>98</v>
      </c>
      <c r="F64" s="12">
        <v>8</v>
      </c>
      <c r="G64" s="10" t="s">
        <v>94</v>
      </c>
      <c r="H64" s="11" t="s">
        <v>110</v>
      </c>
      <c r="I64" s="12">
        <v>2</v>
      </c>
      <c r="J64" s="98" t="s">
        <v>80</v>
      </c>
      <c r="K64" s="99" t="s">
        <v>111</v>
      </c>
      <c r="L64" s="100" t="s">
        <v>37</v>
      </c>
      <c r="M64" s="10" t="s">
        <v>12</v>
      </c>
      <c r="N64" s="11" t="s">
        <v>49</v>
      </c>
      <c r="O64" s="12">
        <v>16</v>
      </c>
      <c r="P64" s="91" t="s">
        <v>80</v>
      </c>
      <c r="Q64" s="104" t="s">
        <v>111</v>
      </c>
      <c r="R64" s="79" t="s">
        <v>37</v>
      </c>
    </row>
    <row r="65" ht="19.5" customHeight="1" spans="2:18">
      <c r="B65" s="15"/>
      <c r="C65" s="61" t="s">
        <v>18</v>
      </c>
      <c r="D65" s="43" t="s">
        <v>27</v>
      </c>
      <c r="E65" s="63" t="s">
        <v>34</v>
      </c>
      <c r="F65" s="64">
        <v>10</v>
      </c>
      <c r="G65" s="10" t="s">
        <v>103</v>
      </c>
      <c r="H65" s="27" t="s">
        <v>59</v>
      </c>
      <c r="I65" s="28">
        <v>17</v>
      </c>
      <c r="J65" s="15"/>
      <c r="K65" s="15"/>
      <c r="L65" s="15"/>
      <c r="M65" s="10" t="s">
        <v>94</v>
      </c>
      <c r="N65" s="11" t="s">
        <v>110</v>
      </c>
      <c r="O65" s="12">
        <v>2</v>
      </c>
      <c r="P65" s="15"/>
      <c r="Q65" s="15"/>
      <c r="R65" s="15"/>
    </row>
    <row r="66" ht="19.5" customHeight="1" spans="2:18">
      <c r="B66" s="15"/>
      <c r="C66" s="61" t="s">
        <v>23</v>
      </c>
      <c r="D66" s="10" t="s">
        <v>12</v>
      </c>
      <c r="E66" s="11" t="s">
        <v>49</v>
      </c>
      <c r="F66" s="12">
        <v>16</v>
      </c>
      <c r="G66" s="10" t="s">
        <v>112</v>
      </c>
      <c r="H66" s="11" t="s">
        <v>49</v>
      </c>
      <c r="I66" s="12">
        <v>16</v>
      </c>
      <c r="J66" s="15"/>
      <c r="K66" s="15"/>
      <c r="L66" s="15"/>
      <c r="M66" s="10" t="s">
        <v>113</v>
      </c>
      <c r="N66" s="11" t="s">
        <v>49</v>
      </c>
      <c r="O66" s="12">
        <v>16</v>
      </c>
      <c r="P66" s="21"/>
      <c r="Q66" s="19"/>
      <c r="R66" s="21"/>
    </row>
    <row r="67" ht="19.5" customHeight="1" spans="2:18">
      <c r="B67" s="19"/>
      <c r="C67" s="65" t="s">
        <v>29</v>
      </c>
      <c r="D67" s="10"/>
      <c r="E67" s="11"/>
      <c r="F67" s="12"/>
      <c r="G67" s="10" t="s">
        <v>114</v>
      </c>
      <c r="H67" s="11" t="s">
        <v>115</v>
      </c>
      <c r="I67" s="12">
        <v>17</v>
      </c>
      <c r="J67" s="19"/>
      <c r="K67" s="19"/>
      <c r="L67" s="19"/>
      <c r="M67" s="10" t="s">
        <v>24</v>
      </c>
      <c r="N67" s="27" t="s">
        <v>25</v>
      </c>
      <c r="O67" s="28" t="s">
        <v>26</v>
      </c>
      <c r="P67" s="89" t="s">
        <v>31</v>
      </c>
      <c r="Q67" s="63" t="s">
        <v>32</v>
      </c>
      <c r="R67" s="64"/>
    </row>
    <row r="68" ht="9.75" customHeight="1" spans="2:18">
      <c r="B68" s="22"/>
      <c r="C68" s="69"/>
      <c r="D68" s="24"/>
      <c r="E68" s="24"/>
      <c r="F68" s="24"/>
      <c r="G68" s="24"/>
      <c r="H68" s="24"/>
      <c r="I68" s="24"/>
      <c r="J68" s="24"/>
      <c r="K68" s="24"/>
      <c r="L68" s="90"/>
      <c r="M68" s="24"/>
      <c r="N68" s="24"/>
      <c r="O68" s="24"/>
      <c r="P68" s="24"/>
      <c r="Q68" s="24"/>
      <c r="R68" s="24"/>
    </row>
    <row r="69" ht="19.5" customHeight="1" spans="2:18">
      <c r="B69" s="105">
        <v>15</v>
      </c>
      <c r="C69" s="61" t="s">
        <v>11</v>
      </c>
      <c r="D69" s="10" t="s">
        <v>82</v>
      </c>
      <c r="E69" s="11" t="s">
        <v>105</v>
      </c>
      <c r="F69" s="12">
        <v>20</v>
      </c>
      <c r="G69" s="29" t="s">
        <v>116</v>
      </c>
      <c r="H69" s="96" t="s">
        <v>117</v>
      </c>
      <c r="I69" s="79" t="s">
        <v>75</v>
      </c>
      <c r="J69" s="10" t="s">
        <v>82</v>
      </c>
      <c r="K69" s="11" t="s">
        <v>105</v>
      </c>
      <c r="L69" s="12">
        <v>20</v>
      </c>
      <c r="M69" s="29" t="s">
        <v>116</v>
      </c>
      <c r="N69" s="96" t="s">
        <v>106</v>
      </c>
      <c r="O69" s="79" t="s">
        <v>75</v>
      </c>
      <c r="P69" s="10" t="s">
        <v>82</v>
      </c>
      <c r="Q69" s="11" t="s">
        <v>105</v>
      </c>
      <c r="R69" s="12">
        <v>20</v>
      </c>
    </row>
    <row r="70" ht="19.5" customHeight="1" spans="2:18">
      <c r="B70" s="15"/>
      <c r="C70" s="61" t="s">
        <v>18</v>
      </c>
      <c r="D70" s="10" t="s">
        <v>82</v>
      </c>
      <c r="E70" s="11" t="s">
        <v>105</v>
      </c>
      <c r="F70" s="12">
        <v>20</v>
      </c>
      <c r="G70" s="15"/>
      <c r="H70" s="15"/>
      <c r="I70" s="15"/>
      <c r="J70" s="32" t="s">
        <v>102</v>
      </c>
      <c r="K70" s="27" t="s">
        <v>57</v>
      </c>
      <c r="L70" s="28"/>
      <c r="M70" s="15"/>
      <c r="N70" s="15"/>
      <c r="O70" s="15"/>
      <c r="P70" s="10" t="s">
        <v>82</v>
      </c>
      <c r="Q70" s="11" t="s">
        <v>105</v>
      </c>
      <c r="R70" s="12">
        <v>20</v>
      </c>
    </row>
    <row r="71" ht="19.5" customHeight="1" spans="2:18">
      <c r="B71" s="15"/>
      <c r="C71" s="61" t="s">
        <v>23</v>
      </c>
      <c r="D71" s="10" t="s">
        <v>94</v>
      </c>
      <c r="E71" s="11" t="s">
        <v>20</v>
      </c>
      <c r="F71" s="12">
        <v>2</v>
      </c>
      <c r="G71" s="15"/>
      <c r="H71" s="15"/>
      <c r="I71" s="15"/>
      <c r="J71" s="10" t="s">
        <v>82</v>
      </c>
      <c r="K71" s="11" t="s">
        <v>105</v>
      </c>
      <c r="L71" s="12">
        <v>20</v>
      </c>
      <c r="M71" s="15"/>
      <c r="N71" s="15"/>
      <c r="O71" s="15"/>
      <c r="P71" s="10" t="s">
        <v>94</v>
      </c>
      <c r="Q71" s="11" t="s">
        <v>20</v>
      </c>
      <c r="R71" s="12">
        <v>2</v>
      </c>
    </row>
    <row r="72" ht="19.5" customHeight="1" spans="2:18">
      <c r="B72" s="15"/>
      <c r="C72" s="61" t="s">
        <v>29</v>
      </c>
      <c r="D72" s="10" t="s">
        <v>114</v>
      </c>
      <c r="E72" s="11" t="s">
        <v>115</v>
      </c>
      <c r="F72" s="12">
        <v>17</v>
      </c>
      <c r="G72" s="19"/>
      <c r="H72" s="19"/>
      <c r="I72" s="19"/>
      <c r="J72" s="10" t="s">
        <v>114</v>
      </c>
      <c r="K72" s="11" t="s">
        <v>115</v>
      </c>
      <c r="L72" s="12">
        <v>17</v>
      </c>
      <c r="M72" s="19"/>
      <c r="N72" s="19"/>
      <c r="O72" s="19"/>
      <c r="P72" s="89" t="s">
        <v>31</v>
      </c>
      <c r="Q72" s="63" t="s">
        <v>32</v>
      </c>
      <c r="R72" s="12"/>
    </row>
    <row r="73" ht="9.75" customHeight="1" spans="2:18">
      <c r="B73" s="22"/>
      <c r="C73" s="69"/>
      <c r="D73" s="24"/>
      <c r="E73" s="24"/>
      <c r="F73" s="24"/>
      <c r="G73" s="24"/>
      <c r="H73" s="24"/>
      <c r="I73" s="24"/>
      <c r="J73" s="24"/>
      <c r="K73" s="24"/>
      <c r="L73" s="90"/>
      <c r="M73" s="24"/>
      <c r="N73" s="24"/>
      <c r="O73" s="24"/>
      <c r="P73" s="24"/>
      <c r="Q73" s="24"/>
      <c r="R73" s="24"/>
    </row>
    <row r="74" ht="19.5" customHeight="1" spans="2:18">
      <c r="B74" s="105">
        <v>16</v>
      </c>
      <c r="C74" s="61" t="s">
        <v>11</v>
      </c>
      <c r="D74" s="10" t="s">
        <v>77</v>
      </c>
      <c r="E74" s="11" t="s">
        <v>91</v>
      </c>
      <c r="F74" s="12">
        <v>1</v>
      </c>
      <c r="G74" s="106" t="s">
        <v>118</v>
      </c>
      <c r="H74" s="107" t="s">
        <v>119</v>
      </c>
      <c r="I74" s="100" t="s">
        <v>75</v>
      </c>
      <c r="J74" s="43" t="s">
        <v>42</v>
      </c>
      <c r="K74" s="63" t="s">
        <v>120</v>
      </c>
      <c r="L74" s="64">
        <v>9</v>
      </c>
      <c r="M74" s="10" t="s">
        <v>121</v>
      </c>
      <c r="N74" s="11" t="s">
        <v>68</v>
      </c>
      <c r="O74" s="28">
        <v>6</v>
      </c>
      <c r="P74" s="32" t="s">
        <v>108</v>
      </c>
      <c r="Q74" s="11" t="s">
        <v>109</v>
      </c>
      <c r="R74" s="97">
        <v>15</v>
      </c>
    </row>
    <row r="75" ht="19.5" customHeight="1" spans="2:18">
      <c r="B75" s="15"/>
      <c r="C75" s="61" t="s">
        <v>18</v>
      </c>
      <c r="D75" s="10" t="s">
        <v>78</v>
      </c>
      <c r="E75" s="11" t="s">
        <v>122</v>
      </c>
      <c r="F75" s="12">
        <v>6</v>
      </c>
      <c r="G75" s="15"/>
      <c r="H75" s="15"/>
      <c r="I75" s="15"/>
      <c r="J75" s="10" t="s">
        <v>123</v>
      </c>
      <c r="K75" s="11" t="s">
        <v>25</v>
      </c>
      <c r="L75" s="12" t="s">
        <v>26</v>
      </c>
      <c r="M75" s="10" t="s">
        <v>27</v>
      </c>
      <c r="N75" s="11" t="s">
        <v>124</v>
      </c>
      <c r="O75" s="12">
        <v>8</v>
      </c>
      <c r="P75" s="89" t="s">
        <v>31</v>
      </c>
      <c r="Q75" s="63" t="s">
        <v>32</v>
      </c>
      <c r="R75" s="12">
        <v>8</v>
      </c>
    </row>
    <row r="76" ht="19.5" customHeight="1" spans="2:18">
      <c r="B76" s="15"/>
      <c r="C76" s="61" t="s">
        <v>23</v>
      </c>
      <c r="D76" s="10" t="s">
        <v>125</v>
      </c>
      <c r="E76" s="11" t="s">
        <v>119</v>
      </c>
      <c r="F76" s="28">
        <v>6</v>
      </c>
      <c r="G76" s="15"/>
      <c r="H76" s="15"/>
      <c r="I76" s="15"/>
      <c r="J76" s="10" t="s">
        <v>77</v>
      </c>
      <c r="K76" s="11" t="s">
        <v>91</v>
      </c>
      <c r="L76" s="12">
        <v>1</v>
      </c>
      <c r="M76" s="10"/>
      <c r="N76" s="11"/>
      <c r="O76" s="12"/>
      <c r="P76" s="89"/>
      <c r="Q76" s="63"/>
      <c r="R76" s="12"/>
    </row>
    <row r="77" ht="19.5" customHeight="1" spans="2:18">
      <c r="B77" s="15"/>
      <c r="C77" s="61" t="s">
        <v>29</v>
      </c>
      <c r="D77" s="10"/>
      <c r="E77" s="11"/>
      <c r="F77" s="12"/>
      <c r="G77" s="19"/>
      <c r="H77" s="19"/>
      <c r="I77" s="19"/>
      <c r="J77" s="32" t="s">
        <v>108</v>
      </c>
      <c r="K77" s="11" t="s">
        <v>109</v>
      </c>
      <c r="L77" s="97">
        <v>15</v>
      </c>
      <c r="M77" s="32"/>
      <c r="N77" s="11"/>
      <c r="O77" s="97"/>
      <c r="P77" s="89"/>
      <c r="Q77" s="63"/>
      <c r="R77" s="12"/>
    </row>
    <row r="78" ht="9.75" customHeight="1" spans="2:18">
      <c r="B78" s="22"/>
      <c r="C78" s="69"/>
      <c r="D78" s="24"/>
      <c r="E78" s="108"/>
      <c r="F78" s="108"/>
      <c r="G78" s="24"/>
      <c r="H78" s="24"/>
      <c r="I78" s="24"/>
      <c r="J78" s="24"/>
      <c r="K78" s="24"/>
      <c r="L78" s="90"/>
      <c r="M78" s="24"/>
      <c r="N78" s="24"/>
      <c r="O78" s="24"/>
      <c r="P78" s="24"/>
      <c r="Q78" s="24"/>
      <c r="R78" s="24"/>
    </row>
    <row r="79" ht="19.5" customHeight="1" spans="2:18">
      <c r="B79" s="77">
        <v>17</v>
      </c>
      <c r="C79" s="78" t="s">
        <v>11</v>
      </c>
      <c r="D79" s="10" t="s">
        <v>33</v>
      </c>
      <c r="E79" s="11" t="s">
        <v>30</v>
      </c>
      <c r="F79" s="12">
        <v>8</v>
      </c>
      <c r="G79" s="109" t="s">
        <v>126</v>
      </c>
      <c r="H79" s="96" t="s">
        <v>127</v>
      </c>
      <c r="I79" s="79" t="s">
        <v>75</v>
      </c>
      <c r="J79" s="32" t="s">
        <v>102</v>
      </c>
      <c r="K79" s="27" t="s">
        <v>57</v>
      </c>
      <c r="L79" s="28"/>
      <c r="M79" s="109" t="s">
        <v>126</v>
      </c>
      <c r="N79" s="96" t="s">
        <v>127</v>
      </c>
      <c r="O79" s="79" t="s">
        <v>75</v>
      </c>
      <c r="P79" s="10" t="s">
        <v>40</v>
      </c>
      <c r="Q79" s="44" t="s">
        <v>128</v>
      </c>
      <c r="R79" s="45">
        <v>6</v>
      </c>
    </row>
    <row r="80" ht="19.5" customHeight="1" spans="2:18">
      <c r="B80" s="15"/>
      <c r="C80" s="61" t="s">
        <v>18</v>
      </c>
      <c r="D80" s="32" t="s">
        <v>129</v>
      </c>
      <c r="E80" s="39" t="s">
        <v>130</v>
      </c>
      <c r="F80" s="110">
        <v>6</v>
      </c>
      <c r="G80" s="15"/>
      <c r="H80" s="15"/>
      <c r="I80" s="15"/>
      <c r="J80" s="10" t="s">
        <v>40</v>
      </c>
      <c r="K80" s="44" t="s">
        <v>128</v>
      </c>
      <c r="L80" s="45">
        <v>6</v>
      </c>
      <c r="M80" s="15"/>
      <c r="N80" s="15"/>
      <c r="O80" s="15"/>
      <c r="P80" s="10" t="s">
        <v>129</v>
      </c>
      <c r="Q80" s="44" t="s">
        <v>130</v>
      </c>
      <c r="R80" s="45">
        <v>6</v>
      </c>
    </row>
    <row r="81" ht="19.5" customHeight="1" spans="2:18">
      <c r="B81" s="15"/>
      <c r="C81" s="61" t="s">
        <v>23</v>
      </c>
      <c r="D81" s="32" t="s">
        <v>40</v>
      </c>
      <c r="E81" s="39" t="s">
        <v>128</v>
      </c>
      <c r="F81" s="110">
        <v>6</v>
      </c>
      <c r="G81" s="15"/>
      <c r="H81" s="15"/>
      <c r="I81" s="15"/>
      <c r="J81" s="32" t="s">
        <v>67</v>
      </c>
      <c r="K81" s="39" t="s">
        <v>68</v>
      </c>
      <c r="L81" s="110">
        <v>6</v>
      </c>
      <c r="M81" s="15"/>
      <c r="N81" s="15"/>
      <c r="O81" s="15"/>
      <c r="P81" s="10" t="s">
        <v>24</v>
      </c>
      <c r="Q81" s="27" t="s">
        <v>25</v>
      </c>
      <c r="R81" s="28" t="s">
        <v>26</v>
      </c>
    </row>
    <row r="82" ht="19.5" customHeight="1" spans="2:18">
      <c r="B82" s="111"/>
      <c r="C82" s="112" t="s">
        <v>29</v>
      </c>
      <c r="D82" s="113" t="s">
        <v>94</v>
      </c>
      <c r="E82" s="114" t="s">
        <v>20</v>
      </c>
      <c r="F82" s="115">
        <v>2</v>
      </c>
      <c r="G82" s="111"/>
      <c r="H82" s="111"/>
      <c r="I82" s="111"/>
      <c r="J82" s="113" t="s">
        <v>94</v>
      </c>
      <c r="K82" s="114" t="s">
        <v>20</v>
      </c>
      <c r="L82" s="115">
        <v>2</v>
      </c>
      <c r="M82" s="111"/>
      <c r="N82" s="111"/>
      <c r="O82" s="111"/>
      <c r="P82" s="117"/>
      <c r="Q82" s="119"/>
      <c r="R82" s="120"/>
    </row>
    <row r="83" ht="14.25" customHeight="1" spans="5:13">
      <c r="E83" s="116"/>
      <c r="F83" s="116"/>
      <c r="M83" s="118" t="s">
        <v>131</v>
      </c>
    </row>
    <row r="84" ht="14.25" customHeight="1" spans="5:6">
      <c r="E84" s="116"/>
      <c r="F84" s="116"/>
    </row>
    <row r="85" ht="14.25" customHeight="1" spans="17:17">
      <c r="Q85" s="118">
        <f>G85</f>
        <v>0</v>
      </c>
    </row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 spans="5:6">
      <c r="E95" s="116"/>
      <c r="F95" s="116"/>
    </row>
    <row r="96" ht="14.25" customHeight="1" spans="5:6">
      <c r="E96" s="116"/>
      <c r="F96" s="116"/>
    </row>
    <row r="97" ht="14.25" customHeight="1" spans="5:6">
      <c r="E97" s="116"/>
      <c r="F97" s="116"/>
    </row>
    <row r="98" ht="14.25" customHeight="1" spans="5:6">
      <c r="E98" s="116"/>
      <c r="F98" s="116"/>
    </row>
    <row r="99" ht="14.25" customHeight="1" spans="5:6">
      <c r="E99" s="116"/>
      <c r="F99" s="116"/>
    </row>
    <row r="100" ht="14.25" customHeight="1" spans="5:6">
      <c r="E100" s="116"/>
      <c r="F100" s="116"/>
    </row>
    <row r="101" ht="14.25" customHeight="1" spans="5:6">
      <c r="E101" s="116"/>
      <c r="F101" s="116"/>
    </row>
    <row r="102" ht="14.25" customHeight="1" spans="5:6">
      <c r="E102" s="116"/>
      <c r="F102" s="116"/>
    </row>
    <row r="103" ht="14.25" customHeight="1" spans="5:6">
      <c r="E103" s="116"/>
      <c r="F103" s="116"/>
    </row>
    <row r="104" ht="14.25" customHeight="1" spans="5:6">
      <c r="E104" s="116"/>
      <c r="F104" s="116"/>
    </row>
    <row r="105" ht="14.25" customHeight="1" spans="5:6">
      <c r="E105" s="116"/>
      <c r="F105" s="116"/>
    </row>
    <row r="106" ht="14.25" customHeight="1" spans="5:6">
      <c r="E106" s="116"/>
      <c r="F106" s="116"/>
    </row>
    <row r="107" ht="14.25" customHeight="1" spans="5:6">
      <c r="E107" s="116"/>
      <c r="F107" s="116"/>
    </row>
    <row r="108" ht="14.25" customHeight="1" spans="5:6">
      <c r="E108" s="116"/>
      <c r="F108" s="116"/>
    </row>
    <row r="109" ht="14.25" customHeight="1" spans="5:6">
      <c r="E109" s="116"/>
      <c r="F109" s="116"/>
    </row>
    <row r="110" ht="14.25" customHeight="1" spans="5:6">
      <c r="E110" s="116"/>
      <c r="F110" s="116"/>
    </row>
    <row r="111" ht="14.25" customHeight="1" spans="5:6">
      <c r="E111" s="116"/>
      <c r="F111" s="116"/>
    </row>
    <row r="112" ht="14.25" customHeight="1" spans="5:6">
      <c r="E112" s="116"/>
      <c r="F112" s="116"/>
    </row>
    <row r="113" ht="14.25" customHeight="1" spans="5:6">
      <c r="E113" s="116"/>
      <c r="F113" s="116"/>
    </row>
    <row r="114" ht="14.25" customHeight="1" spans="5:6">
      <c r="E114" s="116"/>
      <c r="F114" s="116"/>
    </row>
    <row r="115" ht="14.25" customHeight="1" spans="5:6">
      <c r="E115" s="116"/>
      <c r="F115" s="116"/>
    </row>
    <row r="116" ht="14.25" customHeight="1" spans="5:6">
      <c r="E116" s="116"/>
      <c r="F116" s="116"/>
    </row>
    <row r="117" ht="14.25" customHeight="1" spans="5:6">
      <c r="E117" s="116"/>
      <c r="F117" s="116"/>
    </row>
    <row r="118" ht="14.25" customHeight="1" spans="5:6">
      <c r="E118" s="116"/>
      <c r="F118" s="116"/>
    </row>
    <row r="119" ht="14.25" customHeight="1" spans="5:6">
      <c r="E119" s="116"/>
      <c r="F119" s="116"/>
    </row>
    <row r="120" ht="14.25" customHeight="1" spans="5:6">
      <c r="E120" s="116"/>
      <c r="F120" s="116"/>
    </row>
    <row r="121" ht="14.25" customHeight="1" spans="5:6">
      <c r="E121" s="116"/>
      <c r="F121" s="116"/>
    </row>
    <row r="122" ht="14.25" customHeight="1" spans="5:6">
      <c r="E122" s="116"/>
      <c r="F122" s="116"/>
    </row>
    <row r="123" ht="14.25" customHeight="1" spans="5:6">
      <c r="E123" s="116"/>
      <c r="F123" s="116"/>
    </row>
    <row r="124" ht="14.25" customHeight="1" spans="5:6">
      <c r="E124" s="116"/>
      <c r="F124" s="116"/>
    </row>
    <row r="125" ht="14.25" customHeight="1" spans="5:6">
      <c r="E125" s="116"/>
      <c r="F125" s="116"/>
    </row>
    <row r="126" ht="14.25" customHeight="1" spans="5:6">
      <c r="E126" s="116"/>
      <c r="F126" s="116"/>
    </row>
    <row r="127" ht="14.25" customHeight="1" spans="5:6">
      <c r="E127" s="116"/>
      <c r="F127" s="116"/>
    </row>
    <row r="128" ht="14.25" customHeight="1" spans="5:6">
      <c r="E128" s="116"/>
      <c r="F128" s="116"/>
    </row>
    <row r="129" ht="14.25" customHeight="1" spans="5:6">
      <c r="E129" s="116"/>
      <c r="F129" s="116"/>
    </row>
    <row r="130" ht="14.25" customHeight="1" spans="5:6">
      <c r="E130" s="116"/>
      <c r="F130" s="116"/>
    </row>
    <row r="131" ht="14.25" customHeight="1" spans="5:6">
      <c r="E131" s="116"/>
      <c r="F131" s="116"/>
    </row>
    <row r="132" ht="14.25" customHeight="1" spans="5:6">
      <c r="E132" s="116"/>
      <c r="F132" s="116"/>
    </row>
    <row r="133" ht="14.25" customHeight="1" spans="5:6">
      <c r="E133" s="116"/>
      <c r="F133" s="116"/>
    </row>
    <row r="134" ht="14.25" customHeight="1" spans="5:6">
      <c r="E134" s="116"/>
      <c r="F134" s="116"/>
    </row>
    <row r="135" ht="14.25" customHeight="1" spans="5:6">
      <c r="E135" s="116"/>
      <c r="F135" s="116"/>
    </row>
    <row r="136" ht="14.25" customHeight="1" spans="5:6">
      <c r="E136" s="116"/>
      <c r="F136" s="116"/>
    </row>
    <row r="137" ht="14.25" customHeight="1" spans="5:6">
      <c r="E137" s="116"/>
      <c r="F137" s="116"/>
    </row>
    <row r="138" ht="14.25" customHeight="1" spans="5:6">
      <c r="E138" s="116"/>
      <c r="F138" s="116"/>
    </row>
    <row r="139" ht="14.25" customHeight="1" spans="5:6">
      <c r="E139" s="116"/>
      <c r="F139" s="116"/>
    </row>
    <row r="140" ht="14.25" customHeight="1" spans="5:6">
      <c r="E140" s="116"/>
      <c r="F140" s="116"/>
    </row>
    <row r="141" ht="14.25" customHeight="1" spans="5:6">
      <c r="E141" s="116"/>
      <c r="F141" s="116"/>
    </row>
    <row r="142" ht="14.25" customHeight="1" spans="5:6">
      <c r="E142" s="116"/>
      <c r="F142" s="116"/>
    </row>
    <row r="143" ht="14.25" customHeight="1" spans="5:6">
      <c r="E143" s="116"/>
      <c r="F143" s="116"/>
    </row>
    <row r="144" ht="14.25" customHeight="1" spans="5:6">
      <c r="E144" s="116"/>
      <c r="F144" s="116"/>
    </row>
    <row r="145" ht="14.25" customHeight="1" spans="5:6">
      <c r="E145" s="116"/>
      <c r="F145" s="116"/>
    </row>
    <row r="146" ht="14.25" customHeight="1" spans="5:6">
      <c r="E146" s="116"/>
      <c r="F146" s="116"/>
    </row>
    <row r="147" ht="14.25" customHeight="1" spans="5:6">
      <c r="E147" s="116"/>
      <c r="F147" s="116"/>
    </row>
    <row r="148" ht="14.25" customHeight="1" spans="5:6">
      <c r="E148" s="116"/>
      <c r="F148" s="116"/>
    </row>
    <row r="149" ht="14.25" customHeight="1" spans="5:6">
      <c r="E149" s="116"/>
      <c r="F149" s="116"/>
    </row>
    <row r="150" ht="14.25" customHeight="1" spans="5:6">
      <c r="E150" s="116"/>
      <c r="F150" s="116"/>
    </row>
    <row r="151" ht="14.25" customHeight="1" spans="5:6">
      <c r="E151" s="116"/>
      <c r="F151" s="116"/>
    </row>
    <row r="152" ht="14.25" customHeight="1" spans="5:6">
      <c r="E152" s="116"/>
      <c r="F152" s="116"/>
    </row>
    <row r="153" ht="14.25" customHeight="1" spans="5:6">
      <c r="E153" s="116"/>
      <c r="F153" s="116"/>
    </row>
    <row r="154" ht="14.25" customHeight="1" spans="5:6">
      <c r="E154" s="116"/>
      <c r="F154" s="116"/>
    </row>
    <row r="155" ht="14.25" customHeight="1" spans="5:6">
      <c r="E155" s="116"/>
      <c r="F155" s="116"/>
    </row>
    <row r="156" ht="14.25" customHeight="1" spans="5:6">
      <c r="E156" s="116"/>
      <c r="F156" s="116"/>
    </row>
    <row r="157" ht="14.25" customHeight="1" spans="5:6">
      <c r="E157" s="116"/>
      <c r="F157" s="116"/>
    </row>
    <row r="158" ht="14.25" customHeight="1" spans="5:6">
      <c r="E158" s="116"/>
      <c r="F158" s="116"/>
    </row>
    <row r="159" ht="14.25" customHeight="1" spans="5:6">
      <c r="E159" s="116"/>
      <c r="F159" s="116"/>
    </row>
    <row r="160" ht="14.25" customHeight="1" spans="5:6">
      <c r="E160" s="116"/>
      <c r="F160" s="116"/>
    </row>
    <row r="161" ht="14.25" customHeight="1" spans="5:6">
      <c r="E161" s="116"/>
      <c r="F161" s="116"/>
    </row>
    <row r="162" ht="14.25" customHeight="1" spans="5:6">
      <c r="E162" s="116"/>
      <c r="F162" s="116"/>
    </row>
    <row r="163" ht="14.25" customHeight="1" spans="5:6">
      <c r="E163" s="116"/>
      <c r="F163" s="116"/>
    </row>
    <row r="164" ht="14.25" customHeight="1" spans="5:6">
      <c r="E164" s="116"/>
      <c r="F164" s="116"/>
    </row>
    <row r="165" ht="14.25" customHeight="1" spans="5:6">
      <c r="E165" s="116"/>
      <c r="F165" s="116"/>
    </row>
    <row r="166" ht="14.25" customHeight="1" spans="5:6">
      <c r="E166" s="116"/>
      <c r="F166" s="116"/>
    </row>
    <row r="167" ht="14.25" customHeight="1" spans="5:6">
      <c r="E167" s="116"/>
      <c r="F167" s="116"/>
    </row>
    <row r="168" ht="14.25" customHeight="1" spans="5:6">
      <c r="E168" s="116"/>
      <c r="F168" s="116"/>
    </row>
    <row r="169" ht="14.25" customHeight="1" spans="5:6">
      <c r="E169" s="116"/>
      <c r="F169" s="116"/>
    </row>
    <row r="170" ht="14.25" customHeight="1" spans="5:6">
      <c r="E170" s="116"/>
      <c r="F170" s="116"/>
    </row>
    <row r="171" ht="14.25" customHeight="1" spans="5:6">
      <c r="E171" s="116"/>
      <c r="F171" s="116"/>
    </row>
    <row r="172" ht="14.25" customHeight="1" spans="5:6">
      <c r="E172" s="116"/>
      <c r="F172" s="116"/>
    </row>
    <row r="173" ht="14.25" customHeight="1" spans="5:6">
      <c r="E173" s="116"/>
      <c r="F173" s="116"/>
    </row>
    <row r="174" ht="14.25" customHeight="1" spans="5:6">
      <c r="E174" s="116"/>
      <c r="F174" s="116"/>
    </row>
    <row r="175" ht="14.25" customHeight="1" spans="5:6">
      <c r="E175" s="116"/>
      <c r="F175" s="116"/>
    </row>
    <row r="176" ht="14.25" customHeight="1" spans="5:6">
      <c r="E176" s="116"/>
      <c r="F176" s="116"/>
    </row>
    <row r="177" ht="14.25" customHeight="1" spans="5:6">
      <c r="E177" s="116"/>
      <c r="F177" s="116"/>
    </row>
    <row r="178" ht="14.25" customHeight="1" spans="5:6">
      <c r="E178" s="116"/>
      <c r="F178" s="116"/>
    </row>
    <row r="179" ht="14.25" customHeight="1" spans="5:6">
      <c r="E179" s="116"/>
      <c r="F179" s="116"/>
    </row>
    <row r="180" ht="14.25" customHeight="1" spans="5:6">
      <c r="E180" s="116"/>
      <c r="F180" s="116"/>
    </row>
    <row r="181" ht="14.25" customHeight="1" spans="5:6">
      <c r="E181" s="116"/>
      <c r="F181" s="116"/>
    </row>
    <row r="182" ht="14.25" customHeight="1" spans="5:6">
      <c r="E182" s="116"/>
      <c r="F182" s="116"/>
    </row>
    <row r="183" ht="14.25" customHeight="1" spans="5:6">
      <c r="E183" s="116"/>
      <c r="F183" s="116"/>
    </row>
    <row r="184" ht="14.25" customHeight="1" spans="5:6">
      <c r="E184" s="116"/>
      <c r="F184" s="116"/>
    </row>
    <row r="185" ht="14.25" customHeight="1" spans="5:6">
      <c r="E185" s="116"/>
      <c r="F185" s="116"/>
    </row>
    <row r="186" ht="14.25" customHeight="1" spans="5:6">
      <c r="E186" s="116"/>
      <c r="F186" s="116"/>
    </row>
    <row r="187" ht="14.25" customHeight="1" spans="5:6">
      <c r="E187" s="116"/>
      <c r="F187" s="116"/>
    </row>
    <row r="188" ht="14.25" customHeight="1" spans="5:6">
      <c r="E188" s="116"/>
      <c r="F188" s="116"/>
    </row>
    <row r="189" ht="14.25" customHeight="1" spans="5:6">
      <c r="E189" s="116"/>
      <c r="F189" s="116"/>
    </row>
    <row r="190" ht="14.25" customHeight="1" spans="5:6">
      <c r="E190" s="116"/>
      <c r="F190" s="116"/>
    </row>
    <row r="191" ht="14.25" customHeight="1" spans="5:6">
      <c r="E191" s="116"/>
      <c r="F191" s="116"/>
    </row>
    <row r="192" ht="14.25" customHeight="1" spans="5:6">
      <c r="E192" s="116"/>
      <c r="F192" s="116"/>
    </row>
    <row r="193" ht="14.25" customHeight="1" spans="5:6">
      <c r="E193" s="116"/>
      <c r="F193" s="116"/>
    </row>
    <row r="194" ht="14.25" customHeight="1" spans="5:6">
      <c r="E194" s="116"/>
      <c r="F194" s="116"/>
    </row>
    <row r="195" ht="14.25" customHeight="1" spans="5:6">
      <c r="E195" s="116"/>
      <c r="F195" s="116"/>
    </row>
    <row r="196" ht="14.25" customHeight="1" spans="5:6">
      <c r="E196" s="116"/>
      <c r="F196" s="116"/>
    </row>
    <row r="197" ht="14.25" customHeight="1" spans="5:6">
      <c r="E197" s="116"/>
      <c r="F197" s="116"/>
    </row>
    <row r="198" ht="14.25" customHeight="1" spans="5:6">
      <c r="E198" s="116"/>
      <c r="F198" s="116"/>
    </row>
    <row r="199" ht="14.25" customHeight="1" spans="5:6">
      <c r="E199" s="116"/>
      <c r="F199" s="116"/>
    </row>
    <row r="200" ht="14.25" customHeight="1" spans="5:6">
      <c r="E200" s="116"/>
      <c r="F200" s="116"/>
    </row>
    <row r="201" ht="14.25" customHeight="1" spans="5:6">
      <c r="E201" s="116"/>
      <c r="F201" s="116"/>
    </row>
    <row r="202" ht="14.25" customHeight="1" spans="5:6">
      <c r="E202" s="116"/>
      <c r="F202" s="116"/>
    </row>
    <row r="203" ht="14.25" customHeight="1" spans="5:6">
      <c r="E203" s="116"/>
      <c r="F203" s="116"/>
    </row>
    <row r="204" ht="14.25" customHeight="1" spans="5:6">
      <c r="E204" s="116"/>
      <c r="F204" s="116"/>
    </row>
    <row r="205" ht="14.25" customHeight="1" spans="5:6">
      <c r="E205" s="116"/>
      <c r="F205" s="116"/>
    </row>
    <row r="206" ht="14.25" customHeight="1" spans="5:6">
      <c r="E206" s="116"/>
      <c r="F206" s="116"/>
    </row>
    <row r="207" ht="14.25" customHeight="1" spans="5:6">
      <c r="E207" s="116"/>
      <c r="F207" s="116"/>
    </row>
    <row r="208" ht="14.25" customHeight="1" spans="5:6">
      <c r="E208" s="116"/>
      <c r="F208" s="116"/>
    </row>
    <row r="209" ht="14.25" customHeight="1" spans="5:6">
      <c r="E209" s="116"/>
      <c r="F209" s="116"/>
    </row>
    <row r="210" ht="14.25" customHeight="1" spans="5:6">
      <c r="E210" s="116"/>
      <c r="F210" s="116"/>
    </row>
    <row r="211" ht="14.25" customHeight="1" spans="5:6">
      <c r="E211" s="116"/>
      <c r="F211" s="116"/>
    </row>
    <row r="212" ht="14.25" customHeight="1" spans="5:6">
      <c r="E212" s="116"/>
      <c r="F212" s="116"/>
    </row>
    <row r="213" ht="14.25" customHeight="1" spans="5:6">
      <c r="E213" s="116"/>
      <c r="F213" s="116"/>
    </row>
    <row r="214" ht="14.25" customHeight="1" spans="5:6">
      <c r="E214" s="116"/>
      <c r="F214" s="116"/>
    </row>
    <row r="215" ht="14.25" customHeight="1" spans="5:6">
      <c r="E215" s="116"/>
      <c r="F215" s="116"/>
    </row>
    <row r="216" ht="14.25" customHeight="1" spans="5:6">
      <c r="E216" s="116"/>
      <c r="F216" s="116"/>
    </row>
    <row r="217" ht="14.25" customHeight="1" spans="5:6">
      <c r="E217" s="116"/>
      <c r="F217" s="116"/>
    </row>
    <row r="218" ht="14.25" customHeight="1" spans="5:6">
      <c r="E218" s="116"/>
      <c r="F218" s="116"/>
    </row>
    <row r="219" ht="14.25" customHeight="1" spans="5:6">
      <c r="E219" s="116"/>
      <c r="F219" s="116"/>
    </row>
    <row r="220" ht="14.25" customHeight="1" spans="5:6">
      <c r="E220" s="116"/>
      <c r="F220" s="116"/>
    </row>
    <row r="221" ht="14.25" customHeight="1" spans="5:6">
      <c r="E221" s="116"/>
      <c r="F221" s="116"/>
    </row>
    <row r="222" ht="14.25" customHeight="1" spans="5:6">
      <c r="E222" s="116"/>
      <c r="F222" s="116"/>
    </row>
    <row r="223" ht="14.25" customHeight="1" spans="5:6">
      <c r="E223" s="116"/>
      <c r="F223" s="116"/>
    </row>
    <row r="224" ht="14.25" customHeight="1" spans="5:6">
      <c r="E224" s="116"/>
      <c r="F224" s="116"/>
    </row>
    <row r="225" ht="14.25" customHeight="1" spans="5:6">
      <c r="E225" s="116"/>
      <c r="F225" s="116"/>
    </row>
    <row r="226" ht="14.25" customHeight="1" spans="5:6">
      <c r="E226" s="116"/>
      <c r="F226" s="116"/>
    </row>
    <row r="227" ht="14.25" customHeight="1" spans="5:6">
      <c r="E227" s="116"/>
      <c r="F227" s="116"/>
    </row>
    <row r="228" ht="14.25" customHeight="1" spans="5:6">
      <c r="E228" s="116"/>
      <c r="F228" s="116"/>
    </row>
    <row r="229" ht="14.25" customHeight="1" spans="5:6">
      <c r="E229" s="116"/>
      <c r="F229" s="116"/>
    </row>
    <row r="230" ht="14.25" customHeight="1" spans="5:6">
      <c r="E230" s="116"/>
      <c r="F230" s="116"/>
    </row>
    <row r="231" ht="14.25" customHeight="1" spans="5:6">
      <c r="E231" s="116"/>
      <c r="F231" s="116"/>
    </row>
    <row r="232" ht="14.25" customHeight="1" spans="5:6">
      <c r="E232" s="116"/>
      <c r="F232" s="116"/>
    </row>
    <row r="233" ht="14.25" customHeight="1" spans="5:6">
      <c r="E233" s="116"/>
      <c r="F233" s="116"/>
    </row>
    <row r="234" ht="14.25" customHeight="1" spans="5:6">
      <c r="E234" s="116"/>
      <c r="F234" s="116"/>
    </row>
    <row r="235" ht="14.25" customHeight="1" spans="5:6">
      <c r="E235" s="116"/>
      <c r="F235" s="116"/>
    </row>
    <row r="236" ht="14.25" customHeight="1" spans="5:6">
      <c r="E236" s="116"/>
      <c r="F236" s="116"/>
    </row>
    <row r="237" ht="14.25" customHeight="1" spans="5:6">
      <c r="E237" s="116"/>
      <c r="F237" s="116"/>
    </row>
    <row r="238" ht="14.25" customHeight="1" spans="5:6">
      <c r="E238" s="116"/>
      <c r="F238" s="116"/>
    </row>
    <row r="239" ht="14.25" customHeight="1" spans="5:6">
      <c r="E239" s="116"/>
      <c r="F239" s="116"/>
    </row>
    <row r="240" ht="14.25" customHeight="1" spans="5:6">
      <c r="E240" s="116"/>
      <c r="F240" s="116"/>
    </row>
    <row r="241" ht="14.25" customHeight="1" spans="5:6">
      <c r="E241" s="116"/>
      <c r="F241" s="116"/>
    </row>
    <row r="242" ht="14.25" customHeight="1" spans="5:6">
      <c r="E242" s="116"/>
      <c r="F242" s="116"/>
    </row>
    <row r="243" ht="14.25" customHeight="1" spans="5:6">
      <c r="E243" s="116"/>
      <c r="F243" s="116"/>
    </row>
    <row r="244" ht="14.25" customHeight="1" spans="5:6">
      <c r="E244" s="116"/>
      <c r="F244" s="116"/>
    </row>
    <row r="245" ht="14.25" customHeight="1" spans="5:6">
      <c r="E245" s="116"/>
      <c r="F245" s="116"/>
    </row>
    <row r="246" ht="14.25" customHeight="1" spans="5:6">
      <c r="E246" s="116"/>
      <c r="F246" s="116"/>
    </row>
    <row r="247" ht="14.25" customHeight="1" spans="5:6">
      <c r="E247" s="116"/>
      <c r="F247" s="116"/>
    </row>
    <row r="248" ht="14.25" customHeight="1" spans="5:6">
      <c r="E248" s="116"/>
      <c r="F248" s="116"/>
    </row>
    <row r="249" ht="14.25" customHeight="1" spans="5:6">
      <c r="E249" s="116"/>
      <c r="F249" s="116"/>
    </row>
    <row r="250" ht="14.25" customHeight="1" spans="5:6">
      <c r="E250" s="116"/>
      <c r="F250" s="116"/>
    </row>
    <row r="251" ht="14.25" customHeight="1" spans="5:6">
      <c r="E251" s="116"/>
      <c r="F251" s="116"/>
    </row>
    <row r="252" ht="14.25" customHeight="1" spans="5:6">
      <c r="E252" s="116"/>
      <c r="F252" s="116"/>
    </row>
    <row r="253" ht="14.25" customHeight="1" spans="5:6">
      <c r="E253" s="116"/>
      <c r="F253" s="116"/>
    </row>
    <row r="254" ht="14.25" customHeight="1" spans="5:6">
      <c r="E254" s="116"/>
      <c r="F254" s="116"/>
    </row>
    <row r="255" ht="14.25" customHeight="1" spans="5:6">
      <c r="E255" s="116"/>
      <c r="F255" s="116"/>
    </row>
    <row r="256" ht="14.25" customHeight="1" spans="5:6">
      <c r="E256" s="116"/>
      <c r="F256" s="116"/>
    </row>
    <row r="257" ht="14.25" customHeight="1" spans="5:6">
      <c r="E257" s="116"/>
      <c r="F257" s="116"/>
    </row>
    <row r="258" ht="14.25" customHeight="1" spans="5:6">
      <c r="E258" s="116"/>
      <c r="F258" s="116"/>
    </row>
    <row r="259" ht="14.25" customHeight="1" spans="5:6">
      <c r="E259" s="116"/>
      <c r="F259" s="116"/>
    </row>
    <row r="260" ht="14.25" customHeight="1" spans="5:6">
      <c r="E260" s="116"/>
      <c r="F260" s="116"/>
    </row>
    <row r="261" ht="14.25" customHeight="1" spans="5:6">
      <c r="E261" s="116"/>
      <c r="F261" s="116"/>
    </row>
    <row r="262" ht="14.25" customHeight="1" spans="5:6">
      <c r="E262" s="116"/>
      <c r="F262" s="116"/>
    </row>
    <row r="263" ht="14.25" customHeight="1" spans="5:6">
      <c r="E263" s="116"/>
      <c r="F263" s="116"/>
    </row>
    <row r="264" ht="14.25" customHeight="1" spans="5:6">
      <c r="E264" s="116"/>
      <c r="F264" s="116"/>
    </row>
    <row r="265" ht="14.25" customHeight="1" spans="5:6">
      <c r="E265" s="116"/>
      <c r="F265" s="116"/>
    </row>
    <row r="266" ht="14.25" customHeight="1" spans="5:6">
      <c r="E266" s="116"/>
      <c r="F266" s="116"/>
    </row>
    <row r="267" ht="14.25" customHeight="1" spans="5:6">
      <c r="E267" s="116"/>
      <c r="F267" s="116"/>
    </row>
    <row r="268" ht="14.25" customHeight="1" spans="5:6">
      <c r="E268" s="116"/>
      <c r="F268" s="116"/>
    </row>
    <row r="269" ht="14.25" customHeight="1" spans="5:6">
      <c r="E269" s="116"/>
      <c r="F269" s="116"/>
    </row>
    <row r="270" ht="14.25" customHeight="1" spans="5:6">
      <c r="E270" s="116"/>
      <c r="F270" s="116"/>
    </row>
    <row r="271" ht="14.25" customHeight="1" spans="5:6">
      <c r="E271" s="116"/>
      <c r="F271" s="116"/>
    </row>
    <row r="272" ht="14.25" customHeight="1" spans="5:6">
      <c r="E272" s="116"/>
      <c r="F272" s="116"/>
    </row>
    <row r="273" ht="14.25" customHeight="1" spans="5:6">
      <c r="E273" s="116"/>
      <c r="F273" s="116"/>
    </row>
    <row r="274" ht="14.25" customHeight="1" spans="5:6">
      <c r="E274" s="116"/>
      <c r="F274" s="116"/>
    </row>
    <row r="275" ht="14.25" customHeight="1" spans="5:6">
      <c r="E275" s="116"/>
      <c r="F275" s="116"/>
    </row>
    <row r="276" ht="14.25" customHeight="1" spans="5:6">
      <c r="E276" s="116"/>
      <c r="F276" s="116"/>
    </row>
    <row r="277" ht="14.25" customHeight="1" spans="5:6">
      <c r="E277" s="116"/>
      <c r="F277" s="116"/>
    </row>
    <row r="278" ht="14.25" customHeight="1" spans="5:6">
      <c r="E278" s="116"/>
      <c r="F278" s="116"/>
    </row>
    <row r="279" ht="14.25" customHeight="1" spans="5:6">
      <c r="E279" s="116"/>
      <c r="F279" s="116"/>
    </row>
    <row r="280" ht="14.25" customHeight="1" spans="5:6">
      <c r="E280" s="116"/>
      <c r="F280" s="116"/>
    </row>
    <row r="281" ht="14.25" customHeight="1" spans="5:6">
      <c r="E281" s="116"/>
      <c r="F281" s="116"/>
    </row>
    <row r="282" ht="14.25" customHeight="1" spans="5:6">
      <c r="E282" s="116"/>
      <c r="F282" s="116"/>
    </row>
    <row r="283" ht="14.25" customHeight="1" spans="5:6">
      <c r="E283" s="116"/>
      <c r="F283" s="116"/>
    </row>
    <row r="284" ht="14.25" customHeight="1" spans="5:6">
      <c r="E284" s="116"/>
      <c r="F284" s="116"/>
    </row>
    <row r="285" ht="14.25" customHeight="1" spans="5:6">
      <c r="E285" s="116"/>
      <c r="F285" s="116"/>
    </row>
    <row r="286" ht="14.25" customHeight="1" spans="5:6">
      <c r="E286" s="116"/>
      <c r="F286" s="116"/>
    </row>
    <row r="287" ht="14.25" customHeight="1" spans="5:6">
      <c r="E287" s="116"/>
      <c r="F287" s="116"/>
    </row>
    <row r="288" ht="14.25" customHeight="1" spans="5:6">
      <c r="E288" s="116"/>
      <c r="F288" s="116"/>
    </row>
    <row r="289" ht="14.25" customHeight="1" spans="5:6">
      <c r="E289" s="116"/>
      <c r="F289" s="116"/>
    </row>
    <row r="290" ht="14.25" customHeight="1" spans="5:6">
      <c r="E290" s="116"/>
      <c r="F290" s="116"/>
    </row>
    <row r="291" ht="14.25" customHeight="1" spans="5:6">
      <c r="E291" s="116"/>
      <c r="F291" s="116"/>
    </row>
    <row r="292" ht="14.25" customHeight="1" spans="5:6">
      <c r="E292" s="116"/>
      <c r="F292" s="116"/>
    </row>
    <row r="293" ht="14.25" customHeight="1" spans="5:6">
      <c r="E293" s="116"/>
      <c r="F293" s="116"/>
    </row>
    <row r="294" ht="14.25" customHeight="1" spans="5:6">
      <c r="E294" s="116"/>
      <c r="F294" s="116"/>
    </row>
    <row r="295" ht="14.25" customHeight="1" spans="5:6">
      <c r="E295" s="116"/>
      <c r="F295" s="116"/>
    </row>
    <row r="296" ht="14.25" customHeight="1" spans="5:6">
      <c r="E296" s="116"/>
      <c r="F296" s="116"/>
    </row>
    <row r="297" ht="14.25" customHeight="1" spans="5:6">
      <c r="E297" s="116"/>
      <c r="F297" s="116"/>
    </row>
    <row r="298" ht="14.25" customHeight="1" spans="5:6">
      <c r="E298" s="116"/>
      <c r="F298" s="116"/>
    </row>
    <row r="299" ht="14.25" customHeight="1" spans="5:6">
      <c r="E299" s="116"/>
      <c r="F299" s="116"/>
    </row>
    <row r="300" ht="14.25" customHeight="1" spans="5:6">
      <c r="E300" s="116"/>
      <c r="F300" s="116"/>
    </row>
    <row r="301" ht="14.25" customHeight="1" spans="5:6">
      <c r="E301" s="116"/>
      <c r="F301" s="116"/>
    </row>
    <row r="302" ht="14.25" customHeight="1" spans="5:6">
      <c r="E302" s="116"/>
      <c r="F302" s="116"/>
    </row>
    <row r="303" ht="14.25" customHeight="1" spans="5:6">
      <c r="E303" s="116"/>
      <c r="F303" s="116"/>
    </row>
    <row r="304" ht="14.25" customHeight="1" spans="5:6">
      <c r="E304" s="116"/>
      <c r="F304" s="116"/>
    </row>
    <row r="305" ht="14.25" customHeight="1" spans="5:6">
      <c r="E305" s="116"/>
      <c r="F305" s="116"/>
    </row>
    <row r="306" ht="14.25" customHeight="1" spans="5:6">
      <c r="E306" s="116"/>
      <c r="F306" s="116"/>
    </row>
    <row r="307" ht="14.25" customHeight="1" spans="5:6">
      <c r="E307" s="116"/>
      <c r="F307" s="116"/>
    </row>
    <row r="308" ht="14.25" customHeight="1" spans="5:6">
      <c r="E308" s="116"/>
      <c r="F308" s="116"/>
    </row>
    <row r="309" ht="14.25" customHeight="1" spans="5:6">
      <c r="E309" s="116"/>
      <c r="F309" s="116"/>
    </row>
    <row r="310" ht="14.25" customHeight="1" spans="5:6">
      <c r="E310" s="116"/>
      <c r="F310" s="116"/>
    </row>
    <row r="311" ht="14.25" customHeight="1" spans="5:6">
      <c r="E311" s="116"/>
      <c r="F311" s="116"/>
    </row>
    <row r="312" ht="14.25" customHeight="1" spans="5:6">
      <c r="E312" s="116"/>
      <c r="F312" s="116"/>
    </row>
    <row r="313" ht="14.25" customHeight="1" spans="5:6">
      <c r="E313" s="116"/>
      <c r="F313" s="116"/>
    </row>
    <row r="314" ht="14.25" customHeight="1" spans="5:6">
      <c r="E314" s="116"/>
      <c r="F314" s="116"/>
    </row>
    <row r="315" ht="14.25" customHeight="1" spans="5:6">
      <c r="E315" s="116"/>
      <c r="F315" s="116"/>
    </row>
    <row r="316" ht="14.25" customHeight="1" spans="5:6">
      <c r="E316" s="116"/>
      <c r="F316" s="116"/>
    </row>
    <row r="317" ht="14.25" customHeight="1" spans="5:6">
      <c r="E317" s="116"/>
      <c r="F317" s="116"/>
    </row>
    <row r="318" ht="14.25" customHeight="1" spans="5:6">
      <c r="E318" s="116"/>
      <c r="F318" s="116"/>
    </row>
    <row r="319" ht="14.25" customHeight="1" spans="5:6">
      <c r="E319" s="116"/>
      <c r="F319" s="116"/>
    </row>
    <row r="320" ht="14.25" customHeight="1" spans="5:6">
      <c r="E320" s="116"/>
      <c r="F320" s="116"/>
    </row>
    <row r="321" ht="14.25" customHeight="1" spans="5:6">
      <c r="E321" s="116"/>
      <c r="F321" s="116"/>
    </row>
    <row r="322" ht="14.25" customHeight="1" spans="5:6">
      <c r="E322" s="116"/>
      <c r="F322" s="116"/>
    </row>
    <row r="323" ht="14.25" customHeight="1" spans="5:6">
      <c r="E323" s="116"/>
      <c r="F323" s="116"/>
    </row>
    <row r="324" ht="14.25" customHeight="1" spans="5:6">
      <c r="E324" s="116"/>
      <c r="F324" s="116"/>
    </row>
    <row r="325" ht="14.25" customHeight="1" spans="5:6">
      <c r="E325" s="116"/>
      <c r="F325" s="116"/>
    </row>
    <row r="326" ht="14.25" customHeight="1" spans="5:6">
      <c r="E326" s="116"/>
      <c r="F326" s="116"/>
    </row>
    <row r="327" ht="14.25" customHeight="1" spans="5:6">
      <c r="E327" s="116"/>
      <c r="F327" s="116"/>
    </row>
    <row r="328" ht="14.25" customHeight="1" spans="5:6">
      <c r="E328" s="116"/>
      <c r="F328" s="116"/>
    </row>
    <row r="329" ht="14.25" customHeight="1" spans="5:6">
      <c r="E329" s="116"/>
      <c r="F329" s="116"/>
    </row>
    <row r="330" ht="14.25" customHeight="1" spans="5:6">
      <c r="E330" s="116"/>
      <c r="F330" s="116"/>
    </row>
    <row r="331" ht="14.25" customHeight="1" spans="5:6">
      <c r="E331" s="116"/>
      <c r="F331" s="116"/>
    </row>
    <row r="332" ht="14.25" customHeight="1" spans="5:6">
      <c r="E332" s="116"/>
      <c r="F332" s="116"/>
    </row>
    <row r="333" ht="14.25" customHeight="1" spans="5:6">
      <c r="E333" s="116"/>
      <c r="F333" s="116"/>
    </row>
    <row r="334" ht="14.25" customHeight="1" spans="5:6">
      <c r="E334" s="116"/>
      <c r="F334" s="116"/>
    </row>
    <row r="335" ht="14.25" customHeight="1" spans="5:6">
      <c r="E335" s="116"/>
      <c r="F335" s="116"/>
    </row>
    <row r="336" ht="14.25" customHeight="1" spans="5:6">
      <c r="E336" s="116"/>
      <c r="F336" s="116"/>
    </row>
    <row r="337" ht="14.25" customHeight="1" spans="5:6">
      <c r="E337" s="116"/>
      <c r="F337" s="116"/>
    </row>
    <row r="338" ht="14.25" customHeight="1" spans="5:6">
      <c r="E338" s="116"/>
      <c r="F338" s="116"/>
    </row>
    <row r="339" ht="14.25" customHeight="1" spans="5:6">
      <c r="E339" s="116"/>
      <c r="F339" s="116"/>
    </row>
    <row r="340" ht="14.25" customHeight="1" spans="5:6">
      <c r="E340" s="116"/>
      <c r="F340" s="116"/>
    </row>
    <row r="341" ht="14.25" customHeight="1" spans="5:6">
      <c r="E341" s="116"/>
      <c r="F341" s="116"/>
    </row>
    <row r="342" ht="14.25" customHeight="1" spans="5:6">
      <c r="E342" s="116"/>
      <c r="F342" s="116"/>
    </row>
    <row r="343" ht="14.25" customHeight="1" spans="5:6">
      <c r="E343" s="116"/>
      <c r="F343" s="116"/>
    </row>
    <row r="344" ht="14.25" customHeight="1" spans="5:6">
      <c r="E344" s="116"/>
      <c r="F344" s="116"/>
    </row>
    <row r="345" ht="14.25" customHeight="1" spans="5:6">
      <c r="E345" s="116"/>
      <c r="F345" s="116"/>
    </row>
    <row r="346" ht="14.25" customHeight="1" spans="5:6">
      <c r="E346" s="116"/>
      <c r="F346" s="116"/>
    </row>
    <row r="347" ht="14.25" customHeight="1" spans="5:6">
      <c r="E347" s="116"/>
      <c r="F347" s="116"/>
    </row>
    <row r="348" ht="14.25" customHeight="1" spans="5:6">
      <c r="E348" s="116"/>
      <c r="F348" s="116"/>
    </row>
    <row r="349" ht="14.25" customHeight="1" spans="5:6">
      <c r="E349" s="116"/>
      <c r="F349" s="116"/>
    </row>
    <row r="350" ht="14.25" customHeight="1" spans="5:6">
      <c r="E350" s="116"/>
      <c r="F350" s="116"/>
    </row>
    <row r="351" ht="14.25" customHeight="1" spans="5:6">
      <c r="E351" s="116"/>
      <c r="F351" s="116"/>
    </row>
    <row r="352" ht="14.25" customHeight="1" spans="5:6">
      <c r="E352" s="116"/>
      <c r="F352" s="116"/>
    </row>
    <row r="353" ht="14.25" customHeight="1" spans="5:6">
      <c r="E353" s="116"/>
      <c r="F353" s="116"/>
    </row>
    <row r="354" ht="14.25" customHeight="1" spans="5:6">
      <c r="E354" s="116"/>
      <c r="F354" s="116"/>
    </row>
    <row r="355" ht="14.25" customHeight="1" spans="5:6">
      <c r="E355" s="116"/>
      <c r="F355" s="116"/>
    </row>
    <row r="356" ht="14.25" customHeight="1" spans="5:6">
      <c r="E356" s="116"/>
      <c r="F356" s="116"/>
    </row>
    <row r="357" ht="14.25" customHeight="1" spans="5:6">
      <c r="E357" s="116"/>
      <c r="F357" s="116"/>
    </row>
    <row r="358" ht="14.25" customHeight="1" spans="5:6">
      <c r="E358" s="116"/>
      <c r="F358" s="116"/>
    </row>
    <row r="359" ht="14.25" customHeight="1" spans="5:6">
      <c r="E359" s="116"/>
      <c r="F359" s="116"/>
    </row>
    <row r="360" ht="14.25" customHeight="1" spans="5:6">
      <c r="E360" s="116"/>
      <c r="F360" s="116"/>
    </row>
    <row r="361" ht="14.25" customHeight="1" spans="5:6">
      <c r="E361" s="116"/>
      <c r="F361" s="116"/>
    </row>
    <row r="362" ht="14.25" customHeight="1" spans="5:6">
      <c r="E362" s="116"/>
      <c r="F362" s="116"/>
    </row>
    <row r="363" ht="14.25" customHeight="1" spans="5:6">
      <c r="E363" s="116"/>
      <c r="F363" s="116"/>
    </row>
    <row r="364" ht="14.25" customHeight="1" spans="5:6">
      <c r="E364" s="116"/>
      <c r="F364" s="116"/>
    </row>
    <row r="365" ht="14.25" customHeight="1" spans="5:6">
      <c r="E365" s="116"/>
      <c r="F365" s="116"/>
    </row>
    <row r="366" ht="14.25" customHeight="1" spans="5:6">
      <c r="E366" s="116"/>
      <c r="F366" s="116"/>
    </row>
    <row r="367" ht="14.25" customHeight="1" spans="5:6">
      <c r="E367" s="116"/>
      <c r="F367" s="116"/>
    </row>
    <row r="368" ht="14.25" customHeight="1" spans="5:6">
      <c r="E368" s="116"/>
      <c r="F368" s="116"/>
    </row>
    <row r="369" ht="14.25" customHeight="1" spans="5:6">
      <c r="E369" s="116"/>
      <c r="F369" s="116"/>
    </row>
    <row r="370" ht="14.25" customHeight="1" spans="5:6">
      <c r="E370" s="116"/>
      <c r="F370" s="116"/>
    </row>
    <row r="371" ht="14.25" customHeight="1" spans="5:6">
      <c r="E371" s="116"/>
      <c r="F371" s="116"/>
    </row>
    <row r="372" ht="14.25" customHeight="1" spans="5:6">
      <c r="E372" s="116"/>
      <c r="F372" s="116"/>
    </row>
    <row r="373" ht="14.25" customHeight="1" spans="5:6">
      <c r="E373" s="116"/>
      <c r="F373" s="116"/>
    </row>
    <row r="374" ht="14.25" customHeight="1" spans="5:6">
      <c r="E374" s="116"/>
      <c r="F374" s="116"/>
    </row>
    <row r="375" ht="14.25" customHeight="1" spans="5:6">
      <c r="E375" s="116"/>
      <c r="F375" s="116"/>
    </row>
    <row r="376" ht="14.25" customHeight="1" spans="5:6">
      <c r="E376" s="116"/>
      <c r="F376" s="116"/>
    </row>
    <row r="377" ht="14.25" customHeight="1" spans="5:6">
      <c r="E377" s="116"/>
      <c r="F377" s="116"/>
    </row>
    <row r="378" ht="14.25" customHeight="1" spans="5:6">
      <c r="E378" s="116"/>
      <c r="F378" s="116"/>
    </row>
    <row r="379" ht="14.25" customHeight="1" spans="5:6">
      <c r="E379" s="116"/>
      <c r="F379" s="116"/>
    </row>
    <row r="380" ht="14.25" customHeight="1" spans="5:6">
      <c r="E380" s="116"/>
      <c r="F380" s="116"/>
    </row>
    <row r="381" ht="14.25" customHeight="1" spans="5:6">
      <c r="E381" s="116"/>
      <c r="F381" s="116"/>
    </row>
    <row r="382" ht="14.25" customHeight="1" spans="5:6">
      <c r="E382" s="116"/>
      <c r="F382" s="116"/>
    </row>
    <row r="383" ht="14.25" customHeight="1" spans="5:6">
      <c r="E383" s="116"/>
      <c r="F383" s="116"/>
    </row>
    <row r="384" ht="14.25" customHeight="1" spans="5:6">
      <c r="E384" s="116"/>
      <c r="F384" s="116"/>
    </row>
    <row r="385" ht="14.25" customHeight="1" spans="5:6">
      <c r="E385" s="116"/>
      <c r="F385" s="116"/>
    </row>
    <row r="386" ht="14.25" customHeight="1" spans="5:6">
      <c r="E386" s="116"/>
      <c r="F386" s="116"/>
    </row>
    <row r="387" ht="14.25" customHeight="1" spans="5:6">
      <c r="E387" s="116"/>
      <c r="F387" s="116"/>
    </row>
    <row r="388" ht="14.25" customHeight="1" spans="5:6">
      <c r="E388" s="116"/>
      <c r="F388" s="116"/>
    </row>
    <row r="389" ht="14.25" customHeight="1" spans="5:6">
      <c r="E389" s="116"/>
      <c r="F389" s="116"/>
    </row>
    <row r="390" ht="14.25" customHeight="1" spans="5:6">
      <c r="E390" s="116"/>
      <c r="F390" s="116"/>
    </row>
    <row r="391" ht="14.25" customHeight="1" spans="5:6">
      <c r="E391" s="116"/>
      <c r="F391" s="116"/>
    </row>
    <row r="392" ht="14.25" customHeight="1" spans="5:6">
      <c r="E392" s="116"/>
      <c r="F392" s="116"/>
    </row>
    <row r="393" ht="14.25" customHeight="1" spans="5:6">
      <c r="E393" s="116"/>
      <c r="F393" s="116"/>
    </row>
    <row r="394" ht="14.25" customHeight="1" spans="5:6">
      <c r="E394" s="116"/>
      <c r="F394" s="116"/>
    </row>
    <row r="395" ht="14.25" customHeight="1" spans="5:6">
      <c r="E395" s="116"/>
      <c r="F395" s="116"/>
    </row>
    <row r="396" ht="14.25" customHeight="1" spans="5:6">
      <c r="E396" s="116"/>
      <c r="F396" s="116"/>
    </row>
    <row r="397" ht="14.25" customHeight="1" spans="5:6">
      <c r="E397" s="116"/>
      <c r="F397" s="116"/>
    </row>
    <row r="398" ht="14.25" customHeight="1" spans="5:6">
      <c r="E398" s="116"/>
      <c r="F398" s="116"/>
    </row>
    <row r="399" ht="14.25" customHeight="1" spans="5:6">
      <c r="E399" s="116"/>
      <c r="F399" s="116"/>
    </row>
    <row r="400" ht="14.25" customHeight="1" spans="5:6">
      <c r="E400" s="116"/>
      <c r="F400" s="116"/>
    </row>
    <row r="401" ht="14.25" customHeight="1" spans="5:6">
      <c r="E401" s="116"/>
      <c r="F401" s="116"/>
    </row>
    <row r="402" ht="14.25" customHeight="1" spans="5:6">
      <c r="E402" s="116"/>
      <c r="F402" s="116"/>
    </row>
    <row r="403" ht="14.25" customHeight="1" spans="5:6">
      <c r="E403" s="116"/>
      <c r="F403" s="116"/>
    </row>
    <row r="404" ht="14.25" customHeight="1" spans="5:6">
      <c r="E404" s="116"/>
      <c r="F404" s="116"/>
    </row>
    <row r="405" ht="14.25" customHeight="1" spans="5:6">
      <c r="E405" s="116"/>
      <c r="F405" s="116"/>
    </row>
    <row r="406" ht="14.25" customHeight="1" spans="5:6">
      <c r="E406" s="116"/>
      <c r="F406" s="116"/>
    </row>
    <row r="407" ht="14.25" customHeight="1" spans="5:6">
      <c r="E407" s="116"/>
      <c r="F407" s="116"/>
    </row>
    <row r="408" ht="14.25" customHeight="1" spans="5:6">
      <c r="E408" s="116"/>
      <c r="F408" s="116"/>
    </row>
    <row r="409" ht="14.25" customHeight="1" spans="5:6">
      <c r="E409" s="116"/>
      <c r="F409" s="116"/>
    </row>
    <row r="410" ht="14.25" customHeight="1" spans="5:6">
      <c r="E410" s="116"/>
      <c r="F410" s="116"/>
    </row>
    <row r="411" ht="14.25" customHeight="1" spans="5:6">
      <c r="E411" s="116"/>
      <c r="F411" s="116"/>
    </row>
    <row r="412" ht="14.25" customHeight="1" spans="5:6">
      <c r="E412" s="116"/>
      <c r="F412" s="116"/>
    </row>
    <row r="413" ht="14.25" customHeight="1" spans="5:6">
      <c r="E413" s="116"/>
      <c r="F413" s="116"/>
    </row>
    <row r="414" ht="14.25" customHeight="1" spans="5:6">
      <c r="E414" s="116"/>
      <c r="F414" s="116"/>
    </row>
    <row r="415" ht="14.25" customHeight="1" spans="5:6">
      <c r="E415" s="116"/>
      <c r="F415" s="116"/>
    </row>
    <row r="416" ht="14.25" customHeight="1" spans="5:6">
      <c r="E416" s="116"/>
      <c r="F416" s="116"/>
    </row>
    <row r="417" ht="14.25" customHeight="1" spans="5:6">
      <c r="E417" s="116"/>
      <c r="F417" s="116"/>
    </row>
    <row r="418" ht="14.25" customHeight="1" spans="5:6">
      <c r="E418" s="116"/>
      <c r="F418" s="116"/>
    </row>
    <row r="419" ht="14.25" customHeight="1" spans="5:6">
      <c r="E419" s="116"/>
      <c r="F419" s="116"/>
    </row>
    <row r="420" ht="14.25" customHeight="1" spans="5:6">
      <c r="E420" s="116"/>
      <c r="F420" s="116"/>
    </row>
    <row r="421" ht="14.25" customHeight="1" spans="5:6">
      <c r="E421" s="116"/>
      <c r="F421" s="116"/>
    </row>
    <row r="422" ht="14.25" customHeight="1" spans="5:6">
      <c r="E422" s="116"/>
      <c r="F422" s="116"/>
    </row>
    <row r="423" ht="14.25" customHeight="1" spans="5:6">
      <c r="E423" s="116"/>
      <c r="F423" s="116"/>
    </row>
    <row r="424" ht="14.25" customHeight="1" spans="5:6">
      <c r="E424" s="116"/>
      <c r="F424" s="116"/>
    </row>
    <row r="425" ht="14.25" customHeight="1" spans="5:6">
      <c r="E425" s="116"/>
      <c r="F425" s="116"/>
    </row>
    <row r="426" ht="14.25" customHeight="1" spans="5:6">
      <c r="E426" s="116"/>
      <c r="F426" s="116"/>
    </row>
    <row r="427" ht="14.25" customHeight="1" spans="5:6">
      <c r="E427" s="116"/>
      <c r="F427" s="116"/>
    </row>
    <row r="428" ht="14.25" customHeight="1" spans="5:6">
      <c r="E428" s="116"/>
      <c r="F428" s="116"/>
    </row>
    <row r="429" ht="14.25" customHeight="1" spans="5:6">
      <c r="E429" s="116"/>
      <c r="F429" s="116"/>
    </row>
    <row r="430" ht="14.25" customHeight="1" spans="5:6">
      <c r="E430" s="116"/>
      <c r="F430" s="116"/>
    </row>
    <row r="431" ht="14.25" customHeight="1" spans="5:6">
      <c r="E431" s="116"/>
      <c r="F431" s="116"/>
    </row>
    <row r="432" ht="14.25" customHeight="1" spans="5:6">
      <c r="E432" s="116"/>
      <c r="F432" s="116"/>
    </row>
    <row r="433" ht="14.25" customHeight="1" spans="5:6">
      <c r="E433" s="116"/>
      <c r="F433" s="116"/>
    </row>
    <row r="434" ht="14.25" customHeight="1" spans="5:6">
      <c r="E434" s="116"/>
      <c r="F434" s="116"/>
    </row>
    <row r="435" ht="14.25" customHeight="1" spans="5:6">
      <c r="E435" s="116"/>
      <c r="F435" s="116"/>
    </row>
    <row r="436" ht="14.25" customHeight="1" spans="5:6">
      <c r="E436" s="116"/>
      <c r="F436" s="116"/>
    </row>
    <row r="437" ht="14.25" customHeight="1" spans="5:6">
      <c r="E437" s="116"/>
      <c r="F437" s="116"/>
    </row>
    <row r="438" ht="14.25" customHeight="1" spans="5:6">
      <c r="E438" s="116"/>
      <c r="F438" s="116"/>
    </row>
    <row r="439" ht="14.25" customHeight="1" spans="5:6">
      <c r="E439" s="116"/>
      <c r="F439" s="116"/>
    </row>
    <row r="440" ht="14.25" customHeight="1" spans="5:6">
      <c r="E440" s="116"/>
      <c r="F440" s="116"/>
    </row>
    <row r="441" ht="14.25" customHeight="1" spans="5:6">
      <c r="E441" s="116"/>
      <c r="F441" s="116"/>
    </row>
    <row r="442" ht="14.25" customHeight="1" spans="5:6">
      <c r="E442" s="116"/>
      <c r="F442" s="116"/>
    </row>
    <row r="443" ht="14.25" customHeight="1" spans="5:6">
      <c r="E443" s="116"/>
      <c r="F443" s="116"/>
    </row>
    <row r="444" ht="14.25" customHeight="1" spans="5:6">
      <c r="E444" s="116"/>
      <c r="F444" s="116"/>
    </row>
    <row r="445" ht="14.25" customHeight="1" spans="5:6">
      <c r="E445" s="116"/>
      <c r="F445" s="116"/>
    </row>
    <row r="446" ht="14.25" customHeight="1" spans="5:6">
      <c r="E446" s="116"/>
      <c r="F446" s="116"/>
    </row>
    <row r="447" ht="14.25" customHeight="1" spans="5:6">
      <c r="E447" s="116"/>
      <c r="F447" s="116"/>
    </row>
    <row r="448" ht="14.25" customHeight="1" spans="5:6">
      <c r="E448" s="116"/>
      <c r="F448" s="116"/>
    </row>
    <row r="449" ht="14.25" customHeight="1" spans="5:6">
      <c r="E449" s="116"/>
      <c r="F449" s="116"/>
    </row>
    <row r="450" ht="14.25" customHeight="1" spans="5:6">
      <c r="E450" s="116"/>
      <c r="F450" s="116"/>
    </row>
    <row r="451" ht="14.25" customHeight="1" spans="5:6">
      <c r="E451" s="116"/>
      <c r="F451" s="116"/>
    </row>
    <row r="452" ht="14.25" customHeight="1" spans="5:6">
      <c r="E452" s="116"/>
      <c r="F452" s="116"/>
    </row>
    <row r="453" ht="14.25" customHeight="1" spans="5:6">
      <c r="E453" s="116"/>
      <c r="F453" s="116"/>
    </row>
    <row r="454" ht="14.25" customHeight="1" spans="5:6">
      <c r="E454" s="116"/>
      <c r="F454" s="116"/>
    </row>
    <row r="455" ht="14.25" customHeight="1" spans="5:6">
      <c r="E455" s="116"/>
      <c r="F455" s="116"/>
    </row>
    <row r="456" ht="14.25" customHeight="1" spans="5:6">
      <c r="E456" s="116"/>
      <c r="F456" s="116"/>
    </row>
    <row r="457" ht="14.25" customHeight="1" spans="5:6">
      <c r="E457" s="116"/>
      <c r="F457" s="116"/>
    </row>
    <row r="458" ht="14.25" customHeight="1" spans="5:6">
      <c r="E458" s="116"/>
      <c r="F458" s="116"/>
    </row>
    <row r="459" ht="14.25" customHeight="1" spans="5:6">
      <c r="E459" s="116"/>
      <c r="F459" s="116"/>
    </row>
    <row r="460" ht="14.25" customHeight="1" spans="5:6">
      <c r="E460" s="116"/>
      <c r="F460" s="116"/>
    </row>
    <row r="461" ht="14.25" customHeight="1" spans="5:6">
      <c r="E461" s="116"/>
      <c r="F461" s="116"/>
    </row>
    <row r="462" ht="14.25" customHeight="1" spans="5:6">
      <c r="E462" s="116"/>
      <c r="F462" s="116"/>
    </row>
    <row r="463" ht="14.25" customHeight="1" spans="5:6">
      <c r="E463" s="116"/>
      <c r="F463" s="116"/>
    </row>
    <row r="464" ht="14.25" customHeight="1" spans="5:6">
      <c r="E464" s="116"/>
      <c r="F464" s="116"/>
    </row>
    <row r="465" ht="14.25" customHeight="1" spans="5:6">
      <c r="E465" s="116"/>
      <c r="F465" s="116"/>
    </row>
    <row r="466" ht="14.25" customHeight="1" spans="5:6">
      <c r="E466" s="116"/>
      <c r="F466" s="116"/>
    </row>
    <row r="467" ht="14.25" customHeight="1" spans="5:6">
      <c r="E467" s="116"/>
      <c r="F467" s="116"/>
    </row>
    <row r="468" ht="14.25" customHeight="1" spans="5:6">
      <c r="E468" s="116"/>
      <c r="F468" s="116"/>
    </row>
    <row r="469" ht="14.25" customHeight="1" spans="5:6">
      <c r="E469" s="116"/>
      <c r="F469" s="116"/>
    </row>
    <row r="470" ht="14.25" customHeight="1" spans="5:6">
      <c r="E470" s="116"/>
      <c r="F470" s="116"/>
    </row>
    <row r="471" ht="14.25" customHeight="1" spans="5:6">
      <c r="E471" s="116"/>
      <c r="F471" s="116"/>
    </row>
    <row r="472" ht="14.25" customHeight="1" spans="5:6">
      <c r="E472" s="116"/>
      <c r="F472" s="116"/>
    </row>
    <row r="473" ht="14.25" customHeight="1" spans="5:6">
      <c r="E473" s="116"/>
      <c r="F473" s="116"/>
    </row>
    <row r="474" ht="14.25" customHeight="1" spans="5:6">
      <c r="E474" s="116"/>
      <c r="F474" s="116"/>
    </row>
    <row r="475" ht="14.25" customHeight="1" spans="5:6">
      <c r="E475" s="116"/>
      <c r="F475" s="116"/>
    </row>
    <row r="476" ht="14.25" customHeight="1" spans="5:6">
      <c r="E476" s="116"/>
      <c r="F476" s="116"/>
    </row>
    <row r="477" ht="14.25" customHeight="1" spans="5:6">
      <c r="E477" s="116"/>
      <c r="F477" s="116"/>
    </row>
    <row r="478" ht="14.25" customHeight="1" spans="5:6">
      <c r="E478" s="116"/>
      <c r="F478" s="116"/>
    </row>
    <row r="479" ht="14.25" customHeight="1" spans="5:6">
      <c r="E479" s="116"/>
      <c r="F479" s="116"/>
    </row>
    <row r="480" ht="14.25" customHeight="1" spans="5:6">
      <c r="E480" s="116"/>
      <c r="F480" s="116"/>
    </row>
    <row r="481" ht="14.25" customHeight="1" spans="5:6">
      <c r="E481" s="116"/>
      <c r="F481" s="116"/>
    </row>
    <row r="482" ht="14.25" customHeight="1" spans="5:6">
      <c r="E482" s="116"/>
      <c r="F482" s="116"/>
    </row>
    <row r="483" ht="14.25" customHeight="1" spans="5:6">
      <c r="E483" s="116"/>
      <c r="F483" s="116"/>
    </row>
    <row r="484" ht="14.25" customHeight="1" spans="5:6">
      <c r="E484" s="116"/>
      <c r="F484" s="116"/>
    </row>
    <row r="485" ht="14.25" customHeight="1" spans="5:6">
      <c r="E485" s="116"/>
      <c r="F485" s="116"/>
    </row>
    <row r="486" ht="14.25" customHeight="1" spans="5:6">
      <c r="E486" s="116"/>
      <c r="F486" s="116"/>
    </row>
    <row r="487" ht="14.25" customHeight="1" spans="5:6">
      <c r="E487" s="116"/>
      <c r="F487" s="116"/>
    </row>
    <row r="488" ht="14.25" customHeight="1" spans="5:6">
      <c r="E488" s="116"/>
      <c r="F488" s="116"/>
    </row>
    <row r="489" ht="14.25" customHeight="1" spans="5:6">
      <c r="E489" s="116"/>
      <c r="F489" s="116"/>
    </row>
    <row r="490" ht="14.25" customHeight="1" spans="5:6">
      <c r="E490" s="116"/>
      <c r="F490" s="116"/>
    </row>
    <row r="491" ht="14.25" customHeight="1" spans="5:6">
      <c r="E491" s="116"/>
      <c r="F491" s="116"/>
    </row>
    <row r="492" ht="14.25" customHeight="1" spans="5:6">
      <c r="E492" s="116"/>
      <c r="F492" s="116"/>
    </row>
    <row r="493" ht="14.25" customHeight="1" spans="5:6">
      <c r="E493" s="116"/>
      <c r="F493" s="116"/>
    </row>
    <row r="494" ht="14.25" customHeight="1" spans="5:6">
      <c r="E494" s="116"/>
      <c r="F494" s="116"/>
    </row>
    <row r="495" ht="14.25" customHeight="1" spans="5:6">
      <c r="E495" s="116"/>
      <c r="F495" s="116"/>
    </row>
    <row r="496" ht="14.25" customHeight="1" spans="5:6">
      <c r="E496" s="116"/>
      <c r="F496" s="116"/>
    </row>
    <row r="497" ht="14.25" customHeight="1" spans="5:6">
      <c r="E497" s="116"/>
      <c r="F497" s="116"/>
    </row>
    <row r="498" ht="14.25" customHeight="1" spans="5:6">
      <c r="E498" s="116"/>
      <c r="F498" s="116"/>
    </row>
    <row r="499" ht="14.25" customHeight="1" spans="5:6">
      <c r="E499" s="116"/>
      <c r="F499" s="116"/>
    </row>
    <row r="500" ht="14.25" customHeight="1" spans="5:6">
      <c r="E500" s="116"/>
      <c r="F500" s="116"/>
    </row>
    <row r="501" ht="14.25" customHeight="1" spans="5:6">
      <c r="E501" s="116"/>
      <c r="F501" s="116"/>
    </row>
    <row r="502" ht="14.25" customHeight="1" spans="5:6">
      <c r="E502" s="116"/>
      <c r="F502" s="116"/>
    </row>
    <row r="503" ht="14.25" customHeight="1" spans="5:6">
      <c r="E503" s="116"/>
      <c r="F503" s="116"/>
    </row>
    <row r="504" ht="14.25" customHeight="1" spans="5:6">
      <c r="E504" s="116"/>
      <c r="F504" s="116"/>
    </row>
    <row r="505" ht="14.25" customHeight="1" spans="5:6">
      <c r="E505" s="116"/>
      <c r="F505" s="116"/>
    </row>
    <row r="506" ht="14.25" customHeight="1" spans="5:6">
      <c r="E506" s="116"/>
      <c r="F506" s="116"/>
    </row>
    <row r="507" ht="14.25" customHeight="1" spans="5:6">
      <c r="E507" s="116"/>
      <c r="F507" s="116"/>
    </row>
    <row r="508" ht="14.25" customHeight="1" spans="5:6">
      <c r="E508" s="116"/>
      <c r="F508" s="116"/>
    </row>
    <row r="509" ht="14.25" customHeight="1" spans="5:6">
      <c r="E509" s="116"/>
      <c r="F509" s="116"/>
    </row>
    <row r="510" ht="14.25" customHeight="1" spans="5:6">
      <c r="E510" s="116"/>
      <c r="F510" s="116"/>
    </row>
    <row r="511" ht="14.25" customHeight="1" spans="5:6">
      <c r="E511" s="116"/>
      <c r="F511" s="116"/>
    </row>
    <row r="512" ht="14.25" customHeight="1" spans="5:6">
      <c r="E512" s="116"/>
      <c r="F512" s="116"/>
    </row>
    <row r="513" ht="14.25" customHeight="1" spans="5:6">
      <c r="E513" s="116"/>
      <c r="F513" s="116"/>
    </row>
    <row r="514" ht="14.25" customHeight="1" spans="5:6">
      <c r="E514" s="116"/>
      <c r="F514" s="116"/>
    </row>
    <row r="515" ht="14.25" customHeight="1" spans="5:6">
      <c r="E515" s="116"/>
      <c r="F515" s="116"/>
    </row>
    <row r="516" ht="14.25" customHeight="1" spans="5:6">
      <c r="E516" s="116"/>
      <c r="F516" s="116"/>
    </row>
    <row r="517" ht="14.25" customHeight="1" spans="5:6">
      <c r="E517" s="116"/>
      <c r="F517" s="116"/>
    </row>
    <row r="518" ht="14.25" customHeight="1" spans="5:6">
      <c r="E518" s="116"/>
      <c r="F518" s="116"/>
    </row>
    <row r="519" ht="14.25" customHeight="1" spans="5:6">
      <c r="E519" s="116"/>
      <c r="F519" s="116"/>
    </row>
    <row r="520" ht="14.25" customHeight="1" spans="5:6">
      <c r="E520" s="116"/>
      <c r="F520" s="116"/>
    </row>
    <row r="521" ht="14.25" customHeight="1" spans="5:6">
      <c r="E521" s="116"/>
      <c r="F521" s="116"/>
    </row>
    <row r="522" ht="14.25" customHeight="1" spans="5:6">
      <c r="E522" s="116"/>
      <c r="F522" s="116"/>
    </row>
    <row r="523" ht="14.25" customHeight="1" spans="5:6">
      <c r="E523" s="116"/>
      <c r="F523" s="116"/>
    </row>
    <row r="524" ht="14.25" customHeight="1" spans="5:6">
      <c r="E524" s="116"/>
      <c r="F524" s="116"/>
    </row>
    <row r="525" ht="14.25" customHeight="1" spans="5:6">
      <c r="E525" s="116"/>
      <c r="F525" s="116"/>
    </row>
    <row r="526" ht="14.25" customHeight="1" spans="5:6">
      <c r="E526" s="116"/>
      <c r="F526" s="116"/>
    </row>
    <row r="527" ht="14.25" customHeight="1" spans="5:6">
      <c r="E527" s="116"/>
      <c r="F527" s="116"/>
    </row>
    <row r="528" ht="14.25" customHeight="1" spans="5:6">
      <c r="E528" s="116"/>
      <c r="F528" s="116"/>
    </row>
    <row r="529" ht="14.25" customHeight="1" spans="5:6">
      <c r="E529" s="116"/>
      <c r="F529" s="116"/>
    </row>
    <row r="530" ht="14.25" customHeight="1" spans="5:6">
      <c r="E530" s="116"/>
      <c r="F530" s="116"/>
    </row>
    <row r="531" ht="14.25" customHeight="1" spans="5:6">
      <c r="E531" s="116"/>
      <c r="F531" s="116"/>
    </row>
    <row r="532" ht="14.25" customHeight="1" spans="5:6">
      <c r="E532" s="116"/>
      <c r="F532" s="116"/>
    </row>
    <row r="533" ht="14.25" customHeight="1" spans="5:6">
      <c r="E533" s="116"/>
      <c r="F533" s="116"/>
    </row>
    <row r="534" ht="14.25" customHeight="1" spans="5:6">
      <c r="E534" s="116"/>
      <c r="F534" s="116"/>
    </row>
    <row r="535" ht="14.25" customHeight="1" spans="5:6">
      <c r="E535" s="116"/>
      <c r="F535" s="116"/>
    </row>
    <row r="536" ht="14.25" customHeight="1" spans="5:6">
      <c r="E536" s="116"/>
      <c r="F536" s="116"/>
    </row>
    <row r="537" ht="14.25" customHeight="1" spans="5:6">
      <c r="E537" s="116"/>
      <c r="F537" s="116"/>
    </row>
    <row r="538" ht="14.25" customHeight="1" spans="5:6">
      <c r="E538" s="116"/>
      <c r="F538" s="116"/>
    </row>
    <row r="539" ht="14.25" customHeight="1" spans="5:6">
      <c r="E539" s="116"/>
      <c r="F539" s="116"/>
    </row>
    <row r="540" ht="14.25" customHeight="1" spans="5:6">
      <c r="E540" s="116"/>
      <c r="F540" s="116"/>
    </row>
    <row r="541" ht="14.25" customHeight="1" spans="5:6">
      <c r="E541" s="116"/>
      <c r="F541" s="116"/>
    </row>
    <row r="542" ht="14.25" customHeight="1" spans="5:6">
      <c r="E542" s="116"/>
      <c r="F542" s="116"/>
    </row>
    <row r="543" ht="14.25" customHeight="1" spans="5:6">
      <c r="E543" s="116"/>
      <c r="F543" s="116"/>
    </row>
    <row r="544" ht="14.25" customHeight="1" spans="5:6">
      <c r="E544" s="116"/>
      <c r="F544" s="116"/>
    </row>
    <row r="545" ht="14.25" customHeight="1" spans="5:6">
      <c r="E545" s="116"/>
      <c r="F545" s="116"/>
    </row>
    <row r="546" ht="14.25" customHeight="1" spans="5:6">
      <c r="E546" s="116"/>
      <c r="F546" s="116"/>
    </row>
    <row r="547" ht="14.25" customHeight="1" spans="5:6">
      <c r="E547" s="116"/>
      <c r="F547" s="116"/>
    </row>
    <row r="548" ht="14.25" customHeight="1" spans="5:6">
      <c r="E548" s="116"/>
      <c r="F548" s="116"/>
    </row>
    <row r="549" ht="14.25" customHeight="1" spans="5:6">
      <c r="E549" s="116"/>
      <c r="F549" s="116"/>
    </row>
    <row r="550" ht="14.25" customHeight="1" spans="5:6">
      <c r="E550" s="116"/>
      <c r="F550" s="116"/>
    </row>
    <row r="551" ht="14.25" customHeight="1" spans="5:6">
      <c r="E551" s="116"/>
      <c r="F551" s="116"/>
    </row>
    <row r="552" ht="14.25" customHeight="1" spans="5:6">
      <c r="E552" s="116"/>
      <c r="F552" s="116"/>
    </row>
    <row r="553" ht="14.25" customHeight="1" spans="5:6">
      <c r="E553" s="116"/>
      <c r="F553" s="116"/>
    </row>
    <row r="554" ht="14.25" customHeight="1" spans="5:6">
      <c r="E554" s="116"/>
      <c r="F554" s="116"/>
    </row>
    <row r="555" ht="14.25" customHeight="1" spans="5:6">
      <c r="E555" s="116"/>
      <c r="F555" s="116"/>
    </row>
    <row r="556" ht="14.25" customHeight="1" spans="5:6">
      <c r="E556" s="116"/>
      <c r="F556" s="116"/>
    </row>
    <row r="557" ht="14.25" customHeight="1" spans="5:6">
      <c r="E557" s="116"/>
      <c r="F557" s="116"/>
    </row>
    <row r="558" ht="14.25" customHeight="1" spans="5:6">
      <c r="E558" s="116"/>
      <c r="F558" s="116"/>
    </row>
    <row r="559" ht="14.25" customHeight="1" spans="5:6">
      <c r="E559" s="116"/>
      <c r="F559" s="116"/>
    </row>
    <row r="560" ht="14.25" customHeight="1" spans="5:6">
      <c r="E560" s="116"/>
      <c r="F560" s="116"/>
    </row>
    <row r="561" ht="14.25" customHeight="1" spans="5:6">
      <c r="E561" s="116"/>
      <c r="F561" s="116"/>
    </row>
    <row r="562" ht="14.25" customHeight="1" spans="5:6">
      <c r="E562" s="116"/>
      <c r="F562" s="116"/>
    </row>
    <row r="563" ht="14.25" customHeight="1" spans="5:6">
      <c r="E563" s="116"/>
      <c r="F563" s="116"/>
    </row>
    <row r="564" ht="14.25" customHeight="1" spans="5:6">
      <c r="E564" s="116"/>
      <c r="F564" s="116"/>
    </row>
    <row r="565" ht="14.25" customHeight="1" spans="5:6">
      <c r="E565" s="116"/>
      <c r="F565" s="116"/>
    </row>
    <row r="566" ht="14.25" customHeight="1" spans="5:6">
      <c r="E566" s="116"/>
      <c r="F566" s="116"/>
    </row>
    <row r="567" ht="14.25" customHeight="1" spans="5:6">
      <c r="E567" s="116"/>
      <c r="F567" s="116"/>
    </row>
    <row r="568" ht="14.25" customHeight="1" spans="5:6">
      <c r="E568" s="116"/>
      <c r="F568" s="116"/>
    </row>
    <row r="569" ht="14.25" customHeight="1" spans="5:6">
      <c r="E569" s="116"/>
      <c r="F569" s="116"/>
    </row>
    <row r="570" ht="14.25" customHeight="1" spans="5:6">
      <c r="E570" s="116"/>
      <c r="F570" s="116"/>
    </row>
    <row r="571" ht="14.25" customHeight="1" spans="5:6">
      <c r="E571" s="116"/>
      <c r="F571" s="116"/>
    </row>
    <row r="572" ht="14.25" customHeight="1" spans="5:6">
      <c r="E572" s="116"/>
      <c r="F572" s="116"/>
    </row>
    <row r="573" ht="14.25" customHeight="1" spans="5:6">
      <c r="E573" s="116"/>
      <c r="F573" s="116"/>
    </row>
    <row r="574" ht="14.25" customHeight="1" spans="5:6">
      <c r="E574" s="116"/>
      <c r="F574" s="116"/>
    </row>
    <row r="575" ht="14.25" customHeight="1" spans="5:6">
      <c r="E575" s="116"/>
      <c r="F575" s="116"/>
    </row>
    <row r="576" ht="14.25" customHeight="1" spans="5:6">
      <c r="E576" s="116"/>
      <c r="F576" s="116"/>
    </row>
    <row r="577" ht="14.25" customHeight="1" spans="5:6">
      <c r="E577" s="116"/>
      <c r="F577" s="116"/>
    </row>
    <row r="578" ht="14.25" customHeight="1" spans="5:6">
      <c r="E578" s="116"/>
      <c r="F578" s="116"/>
    </row>
    <row r="579" ht="14.25" customHeight="1" spans="5:6">
      <c r="E579" s="116"/>
      <c r="F579" s="116"/>
    </row>
    <row r="580" ht="14.25" customHeight="1" spans="5:6">
      <c r="E580" s="116"/>
      <c r="F580" s="116"/>
    </row>
    <row r="581" ht="14.25" customHeight="1" spans="5:6">
      <c r="E581" s="116"/>
      <c r="F581" s="116"/>
    </row>
    <row r="582" ht="14.25" customHeight="1" spans="5:6">
      <c r="E582" s="116"/>
      <c r="F582" s="116"/>
    </row>
    <row r="583" ht="14.25" customHeight="1" spans="5:6">
      <c r="E583" s="116"/>
      <c r="F583" s="116"/>
    </row>
    <row r="584" ht="14.25" customHeight="1" spans="5:6">
      <c r="E584" s="116"/>
      <c r="F584" s="116"/>
    </row>
    <row r="585" ht="14.25" customHeight="1" spans="5:6">
      <c r="E585" s="116"/>
      <c r="F585" s="116"/>
    </row>
    <row r="586" ht="14.25" customHeight="1" spans="5:6">
      <c r="E586" s="116"/>
      <c r="F586" s="116"/>
    </row>
    <row r="587" ht="14.25" customHeight="1" spans="5:6">
      <c r="E587" s="116"/>
      <c r="F587" s="116"/>
    </row>
    <row r="588" ht="14.25" customHeight="1" spans="5:6">
      <c r="E588" s="116"/>
      <c r="F588" s="116"/>
    </row>
    <row r="589" ht="14.25" customHeight="1" spans="5:6">
      <c r="E589" s="116"/>
      <c r="F589" s="116"/>
    </row>
    <row r="590" ht="14.25" customHeight="1" spans="5:6">
      <c r="E590" s="116"/>
      <c r="F590" s="116"/>
    </row>
    <row r="591" ht="14.25" customHeight="1" spans="5:6">
      <c r="E591" s="116"/>
      <c r="F591" s="116"/>
    </row>
    <row r="592" ht="14.25" customHeight="1" spans="5:6">
      <c r="E592" s="116"/>
      <c r="F592" s="116"/>
    </row>
    <row r="593" ht="14.25" customHeight="1" spans="5:6">
      <c r="E593" s="116"/>
      <c r="F593" s="116"/>
    </row>
    <row r="594" ht="14.25" customHeight="1" spans="5:6">
      <c r="E594" s="116"/>
      <c r="F594" s="116"/>
    </row>
    <row r="595" ht="14.25" customHeight="1" spans="5:6">
      <c r="E595" s="116"/>
      <c r="F595" s="116"/>
    </row>
    <row r="596" ht="14.25" customHeight="1" spans="5:6">
      <c r="E596" s="116"/>
      <c r="F596" s="116"/>
    </row>
    <row r="597" ht="14.25" customHeight="1" spans="5:6">
      <c r="E597" s="116"/>
      <c r="F597" s="116"/>
    </row>
    <row r="598" ht="14.25" customHeight="1" spans="5:6">
      <c r="E598" s="116"/>
      <c r="F598" s="116"/>
    </row>
    <row r="599" ht="14.25" customHeight="1" spans="5:6">
      <c r="E599" s="116"/>
      <c r="F599" s="116"/>
    </row>
    <row r="600" ht="14.25" customHeight="1" spans="5:6">
      <c r="E600" s="116"/>
      <c r="F600" s="116"/>
    </row>
    <row r="601" ht="14.25" customHeight="1" spans="5:6">
      <c r="E601" s="116"/>
      <c r="F601" s="116"/>
    </row>
    <row r="602" ht="14.25" customHeight="1" spans="5:6">
      <c r="E602" s="116"/>
      <c r="F602" s="116"/>
    </row>
    <row r="603" ht="14.25" customHeight="1" spans="5:6">
      <c r="E603" s="116"/>
      <c r="F603" s="116"/>
    </row>
    <row r="604" ht="14.25" customHeight="1" spans="5:6">
      <c r="E604" s="116"/>
      <c r="F604" s="116"/>
    </row>
    <row r="605" ht="14.25" customHeight="1" spans="5:6">
      <c r="E605" s="116"/>
      <c r="F605" s="116"/>
    </row>
    <row r="606" ht="14.25" customHeight="1" spans="5:6">
      <c r="E606" s="116"/>
      <c r="F606" s="116"/>
    </row>
    <row r="607" ht="14.25" customHeight="1" spans="5:6">
      <c r="E607" s="116"/>
      <c r="F607" s="116"/>
    </row>
    <row r="608" ht="14.25" customHeight="1" spans="5:6">
      <c r="E608" s="116"/>
      <c r="F608" s="116"/>
    </row>
    <row r="609" ht="14.25" customHeight="1" spans="5:6">
      <c r="E609" s="116"/>
      <c r="F609" s="116"/>
    </row>
    <row r="610" ht="14.25" customHeight="1" spans="5:6">
      <c r="E610" s="116"/>
      <c r="F610" s="116"/>
    </row>
    <row r="611" ht="14.25" customHeight="1" spans="5:6">
      <c r="E611" s="116"/>
      <c r="F611" s="116"/>
    </row>
    <row r="612" ht="14.25" customHeight="1" spans="5:6">
      <c r="E612" s="116"/>
      <c r="F612" s="116"/>
    </row>
    <row r="613" ht="14.25" customHeight="1" spans="5:6">
      <c r="E613" s="116"/>
      <c r="F613" s="116"/>
    </row>
    <row r="614" ht="14.25" customHeight="1" spans="5:6">
      <c r="E614" s="116"/>
      <c r="F614" s="116"/>
    </row>
    <row r="615" ht="14.25" customHeight="1" spans="5:6">
      <c r="E615" s="116"/>
      <c r="F615" s="116"/>
    </row>
    <row r="616" ht="14.25" customHeight="1" spans="5:6">
      <c r="E616" s="116"/>
      <c r="F616" s="116"/>
    </row>
    <row r="617" ht="14.25" customHeight="1" spans="5:6">
      <c r="E617" s="116"/>
      <c r="F617" s="116"/>
    </row>
    <row r="618" ht="14.25" customHeight="1" spans="5:6">
      <c r="E618" s="116"/>
      <c r="F618" s="116"/>
    </row>
    <row r="619" ht="14.25" customHeight="1" spans="5:6">
      <c r="E619" s="116"/>
      <c r="F619" s="116"/>
    </row>
    <row r="620" ht="14.25" customHeight="1" spans="5:6">
      <c r="E620" s="116"/>
      <c r="F620" s="116"/>
    </row>
    <row r="621" ht="14.25" customHeight="1" spans="5:6">
      <c r="E621" s="116"/>
      <c r="F621" s="116"/>
    </row>
    <row r="622" ht="14.25" customHeight="1" spans="5:6">
      <c r="E622" s="116"/>
      <c r="F622" s="116"/>
    </row>
    <row r="623" ht="14.25" customHeight="1" spans="5:6">
      <c r="E623" s="116"/>
      <c r="F623" s="116"/>
    </row>
    <row r="624" ht="14.25" customHeight="1" spans="5:6">
      <c r="E624" s="116"/>
      <c r="F624" s="116"/>
    </row>
    <row r="625" ht="14.25" customHeight="1" spans="5:6">
      <c r="E625" s="116"/>
      <c r="F625" s="116"/>
    </row>
    <row r="626" ht="14.25" customHeight="1" spans="5:6">
      <c r="E626" s="116"/>
      <c r="F626" s="116"/>
    </row>
    <row r="627" ht="14.25" customHeight="1" spans="5:6">
      <c r="E627" s="116"/>
      <c r="F627" s="116"/>
    </row>
    <row r="628" ht="14.25" customHeight="1" spans="5:6">
      <c r="E628" s="116"/>
      <c r="F628" s="116"/>
    </row>
    <row r="629" ht="14.25" customHeight="1" spans="5:6">
      <c r="E629" s="116"/>
      <c r="F629" s="116"/>
    </row>
    <row r="630" ht="14.25" customHeight="1" spans="5:6">
      <c r="E630" s="116"/>
      <c r="F630" s="116"/>
    </row>
    <row r="631" ht="14.25" customHeight="1" spans="5:6">
      <c r="E631" s="116"/>
      <c r="F631" s="116"/>
    </row>
    <row r="632" ht="14.25" customHeight="1" spans="5:6">
      <c r="E632" s="116"/>
      <c r="F632" s="116"/>
    </row>
    <row r="633" ht="14.25" customHeight="1" spans="5:6">
      <c r="E633" s="116"/>
      <c r="F633" s="116"/>
    </row>
    <row r="634" ht="14.25" customHeight="1" spans="5:6">
      <c r="E634" s="116"/>
      <c r="F634" s="116"/>
    </row>
    <row r="635" ht="14.25" customHeight="1" spans="5:6">
      <c r="E635" s="116"/>
      <c r="F635" s="116"/>
    </row>
    <row r="636" ht="14.25" customHeight="1" spans="5:6">
      <c r="E636" s="116"/>
      <c r="F636" s="116"/>
    </row>
    <row r="637" ht="14.25" customHeight="1" spans="5:6">
      <c r="E637" s="116"/>
      <c r="F637" s="116"/>
    </row>
    <row r="638" ht="14.25" customHeight="1" spans="5:6">
      <c r="E638" s="116"/>
      <c r="F638" s="116"/>
    </row>
    <row r="639" ht="14.25" customHeight="1" spans="5:6">
      <c r="E639" s="116"/>
      <c r="F639" s="116"/>
    </row>
    <row r="640" ht="14.25" customHeight="1" spans="5:6">
      <c r="E640" s="116"/>
      <c r="F640" s="116"/>
    </row>
    <row r="641" ht="14.25" customHeight="1" spans="5:6">
      <c r="E641" s="116"/>
      <c r="F641" s="116"/>
    </row>
    <row r="642" ht="14.25" customHeight="1" spans="5:6">
      <c r="E642" s="116"/>
      <c r="F642" s="116"/>
    </row>
    <row r="643" ht="14.25" customHeight="1" spans="5:6">
      <c r="E643" s="116"/>
      <c r="F643" s="116"/>
    </row>
    <row r="644" ht="14.25" customHeight="1" spans="5:6">
      <c r="E644" s="116"/>
      <c r="F644" s="116"/>
    </row>
    <row r="645" ht="14.25" customHeight="1" spans="5:6">
      <c r="E645" s="116"/>
      <c r="F645" s="116"/>
    </row>
    <row r="646" ht="14.25" customHeight="1" spans="5:6">
      <c r="E646" s="116"/>
      <c r="F646" s="116"/>
    </row>
    <row r="647" ht="14.25" customHeight="1" spans="5:6">
      <c r="E647" s="116"/>
      <c r="F647" s="116"/>
    </row>
    <row r="648" ht="14.25" customHeight="1" spans="5:6">
      <c r="E648" s="116"/>
      <c r="F648" s="116"/>
    </row>
    <row r="649" ht="14.25" customHeight="1" spans="5:6">
      <c r="E649" s="116"/>
      <c r="F649" s="116"/>
    </row>
    <row r="650" ht="14.25" customHeight="1" spans="5:6">
      <c r="E650" s="116"/>
      <c r="F650" s="116"/>
    </row>
    <row r="651" ht="14.25" customHeight="1" spans="5:6">
      <c r="E651" s="116"/>
      <c r="F651" s="116"/>
    </row>
    <row r="652" ht="14.25" customHeight="1" spans="5:6">
      <c r="E652" s="116"/>
      <c r="F652" s="116"/>
    </row>
    <row r="653" ht="14.25" customHeight="1" spans="5:6">
      <c r="E653" s="116"/>
      <c r="F653" s="116"/>
    </row>
    <row r="654" ht="14.25" customHeight="1" spans="5:6">
      <c r="E654" s="116"/>
      <c r="F654" s="116"/>
    </row>
    <row r="655" ht="14.25" customHeight="1" spans="5:6">
      <c r="E655" s="116"/>
      <c r="F655" s="116"/>
    </row>
    <row r="656" ht="14.25" customHeight="1" spans="5:6">
      <c r="E656" s="116"/>
      <c r="F656" s="116"/>
    </row>
    <row r="657" ht="14.25" customHeight="1" spans="5:6">
      <c r="E657" s="116"/>
      <c r="F657" s="116"/>
    </row>
    <row r="658" ht="14.25" customHeight="1" spans="5:6">
      <c r="E658" s="116"/>
      <c r="F658" s="116"/>
    </row>
    <row r="659" ht="14.25" customHeight="1" spans="5:6">
      <c r="E659" s="116"/>
      <c r="F659" s="116"/>
    </row>
    <row r="660" ht="14.25" customHeight="1" spans="5:6">
      <c r="E660" s="116"/>
      <c r="F660" s="116"/>
    </row>
    <row r="661" ht="14.25" customHeight="1" spans="5:6">
      <c r="E661" s="116"/>
      <c r="F661" s="116"/>
    </row>
    <row r="662" ht="14.25" customHeight="1" spans="5:6">
      <c r="E662" s="116"/>
      <c r="F662" s="116"/>
    </row>
    <row r="663" ht="14.25" customHeight="1" spans="5:6">
      <c r="E663" s="116"/>
      <c r="F663" s="116"/>
    </row>
    <row r="664" ht="14.25" customHeight="1" spans="5:6">
      <c r="E664" s="116"/>
      <c r="F664" s="116"/>
    </row>
    <row r="665" ht="14.25" customHeight="1" spans="5:6">
      <c r="E665" s="116"/>
      <c r="F665" s="116"/>
    </row>
    <row r="666" ht="14.25" customHeight="1" spans="5:6">
      <c r="E666" s="116"/>
      <c r="F666" s="116"/>
    </row>
    <row r="667" ht="14.25" customHeight="1" spans="5:6">
      <c r="E667" s="116"/>
      <c r="F667" s="116"/>
    </row>
    <row r="668" ht="14.25" customHeight="1" spans="5:6">
      <c r="E668" s="116"/>
      <c r="F668" s="116"/>
    </row>
    <row r="669" ht="14.25" customHeight="1" spans="5:6">
      <c r="E669" s="116"/>
      <c r="F669" s="116"/>
    </row>
    <row r="670" ht="14.25" customHeight="1" spans="5:6">
      <c r="E670" s="116"/>
      <c r="F670" s="116"/>
    </row>
    <row r="671" ht="14.25" customHeight="1" spans="5:6">
      <c r="E671" s="116"/>
      <c r="F671" s="116"/>
    </row>
    <row r="672" ht="14.25" customHeight="1" spans="5:6">
      <c r="E672" s="116"/>
      <c r="F672" s="116"/>
    </row>
    <row r="673" ht="14.25" customHeight="1" spans="5:6">
      <c r="E673" s="116"/>
      <c r="F673" s="116"/>
    </row>
    <row r="674" ht="14.25" customHeight="1" spans="5:6">
      <c r="E674" s="116"/>
      <c r="F674" s="116"/>
    </row>
    <row r="675" ht="14.25" customHeight="1" spans="5:6">
      <c r="E675" s="116"/>
      <c r="F675" s="116"/>
    </row>
    <row r="676" ht="14.25" customHeight="1" spans="5:6">
      <c r="E676" s="116"/>
      <c r="F676" s="116"/>
    </row>
    <row r="677" ht="14.25" customHeight="1" spans="5:6">
      <c r="E677" s="116"/>
      <c r="F677" s="116"/>
    </row>
    <row r="678" ht="14.25" customHeight="1" spans="5:6">
      <c r="E678" s="116"/>
      <c r="F678" s="116"/>
    </row>
    <row r="679" ht="14.25" customHeight="1" spans="5:6">
      <c r="E679" s="116"/>
      <c r="F679" s="116"/>
    </row>
    <row r="680" ht="14.25" customHeight="1" spans="5:6">
      <c r="E680" s="116"/>
      <c r="F680" s="116"/>
    </row>
    <row r="681" ht="14.25" customHeight="1" spans="5:6">
      <c r="E681" s="116"/>
      <c r="F681" s="116"/>
    </row>
    <row r="682" ht="14.25" customHeight="1" spans="5:6">
      <c r="E682" s="116"/>
      <c r="F682" s="116"/>
    </row>
    <row r="683" ht="14.25" customHeight="1" spans="5:6">
      <c r="E683" s="116"/>
      <c r="F683" s="116"/>
    </row>
    <row r="684" ht="14.25" customHeight="1" spans="5:6">
      <c r="E684" s="116"/>
      <c r="F684" s="116"/>
    </row>
    <row r="685" ht="14.25" customHeight="1" spans="5:6">
      <c r="E685" s="116"/>
      <c r="F685" s="116"/>
    </row>
    <row r="686" ht="14.25" customHeight="1" spans="5:6">
      <c r="E686" s="116"/>
      <c r="F686" s="116"/>
    </row>
    <row r="687" ht="14.25" customHeight="1" spans="5:6">
      <c r="E687" s="116"/>
      <c r="F687" s="116"/>
    </row>
    <row r="688" ht="14.25" customHeight="1" spans="5:6">
      <c r="E688" s="116"/>
      <c r="F688" s="116"/>
    </row>
    <row r="689" ht="14.25" customHeight="1" spans="5:6">
      <c r="E689" s="116"/>
      <c r="F689" s="116"/>
    </row>
    <row r="690" ht="14.25" customHeight="1" spans="5:6">
      <c r="E690" s="116"/>
      <c r="F690" s="116"/>
    </row>
    <row r="691" ht="14.25" customHeight="1" spans="5:6">
      <c r="E691" s="116"/>
      <c r="F691" s="116"/>
    </row>
    <row r="692" ht="14.25" customHeight="1" spans="5:6">
      <c r="E692" s="116"/>
      <c r="F692" s="116"/>
    </row>
    <row r="693" ht="14.25" customHeight="1" spans="5:6">
      <c r="E693" s="116"/>
      <c r="F693" s="116"/>
    </row>
    <row r="694" ht="14.25" customHeight="1" spans="5:6">
      <c r="E694" s="116"/>
      <c r="F694" s="116"/>
    </row>
    <row r="695" ht="14.25" customHeight="1" spans="5:6">
      <c r="E695" s="116"/>
      <c r="F695" s="116"/>
    </row>
    <row r="696" ht="14.25" customHeight="1" spans="5:6">
      <c r="E696" s="116"/>
      <c r="F696" s="116"/>
    </row>
    <row r="697" ht="14.25" customHeight="1" spans="5:6">
      <c r="E697" s="116"/>
      <c r="F697" s="116"/>
    </row>
    <row r="698" ht="14.25" customHeight="1" spans="5:6">
      <c r="E698" s="116"/>
      <c r="F698" s="116"/>
    </row>
    <row r="699" ht="14.25" customHeight="1" spans="5:6">
      <c r="E699" s="116"/>
      <c r="F699" s="116"/>
    </row>
    <row r="700" ht="14.25" customHeight="1" spans="5:6">
      <c r="E700" s="116"/>
      <c r="F700" s="116"/>
    </row>
    <row r="701" ht="14.25" customHeight="1" spans="5:6">
      <c r="E701" s="116"/>
      <c r="F701" s="116"/>
    </row>
    <row r="702" ht="14.25" customHeight="1" spans="5:6">
      <c r="E702" s="116"/>
      <c r="F702" s="116"/>
    </row>
    <row r="703" ht="14.25" customHeight="1" spans="5:6">
      <c r="E703" s="116"/>
      <c r="F703" s="116"/>
    </row>
    <row r="704" ht="14.25" customHeight="1" spans="5:6">
      <c r="E704" s="116"/>
      <c r="F704" s="116"/>
    </row>
    <row r="705" ht="14.25" customHeight="1" spans="5:6">
      <c r="E705" s="116"/>
      <c r="F705" s="116"/>
    </row>
    <row r="706" ht="14.25" customHeight="1" spans="5:6">
      <c r="E706" s="116"/>
      <c r="F706" s="116"/>
    </row>
    <row r="707" ht="14.25" customHeight="1" spans="5:6">
      <c r="E707" s="116"/>
      <c r="F707" s="116"/>
    </row>
    <row r="708" ht="14.25" customHeight="1" spans="5:6">
      <c r="E708" s="116"/>
      <c r="F708" s="116"/>
    </row>
    <row r="709" ht="14.25" customHeight="1" spans="5:6">
      <c r="E709" s="116"/>
      <c r="F709" s="116"/>
    </row>
    <row r="710" ht="14.25" customHeight="1" spans="5:6">
      <c r="E710" s="116"/>
      <c r="F710" s="116"/>
    </row>
    <row r="711" ht="14.25" customHeight="1" spans="5:6">
      <c r="E711" s="116"/>
      <c r="F711" s="116"/>
    </row>
    <row r="712" ht="14.25" customHeight="1" spans="5:6">
      <c r="E712" s="116"/>
      <c r="F712" s="116"/>
    </row>
    <row r="713" ht="14.25" customHeight="1" spans="5:6">
      <c r="E713" s="116"/>
      <c r="F713" s="116"/>
    </row>
    <row r="714" ht="14.25" customHeight="1" spans="5:6">
      <c r="E714" s="116"/>
      <c r="F714" s="116"/>
    </row>
    <row r="715" ht="14.25" customHeight="1" spans="5:6">
      <c r="E715" s="116"/>
      <c r="F715" s="116"/>
    </row>
    <row r="716" ht="14.25" customHeight="1" spans="5:6">
      <c r="E716" s="116"/>
      <c r="F716" s="116"/>
    </row>
    <row r="717" ht="14.25" customHeight="1" spans="5:6">
      <c r="E717" s="116"/>
      <c r="F717" s="116"/>
    </row>
    <row r="718" ht="14.25" customHeight="1" spans="5:6">
      <c r="E718" s="116"/>
      <c r="F718" s="116"/>
    </row>
    <row r="719" ht="14.25" customHeight="1" spans="5:6">
      <c r="E719" s="116"/>
      <c r="F719" s="116"/>
    </row>
    <row r="720" ht="14.25" customHeight="1" spans="5:6">
      <c r="E720" s="116"/>
      <c r="F720" s="116"/>
    </row>
    <row r="721" ht="14.25" customHeight="1" spans="5:6">
      <c r="E721" s="116"/>
      <c r="F721" s="116"/>
    </row>
    <row r="722" ht="14.25" customHeight="1" spans="5:6">
      <c r="E722" s="116"/>
      <c r="F722" s="116"/>
    </row>
    <row r="723" ht="14.25" customHeight="1" spans="5:6">
      <c r="E723" s="116"/>
      <c r="F723" s="116"/>
    </row>
    <row r="724" ht="14.25" customHeight="1" spans="5:6">
      <c r="E724" s="116"/>
      <c r="F724" s="116"/>
    </row>
    <row r="725" ht="14.25" customHeight="1" spans="5:6">
      <c r="E725" s="116"/>
      <c r="F725" s="116"/>
    </row>
    <row r="726" ht="14.25" customHeight="1" spans="5:6">
      <c r="E726" s="116"/>
      <c r="F726" s="116"/>
    </row>
    <row r="727" ht="14.25" customHeight="1" spans="5:6">
      <c r="E727" s="116"/>
      <c r="F727" s="116"/>
    </row>
    <row r="728" ht="14.25" customHeight="1" spans="5:6">
      <c r="E728" s="116"/>
      <c r="F728" s="116"/>
    </row>
    <row r="729" ht="14.25" customHeight="1" spans="5:6">
      <c r="E729" s="116"/>
      <c r="F729" s="116"/>
    </row>
    <row r="730" ht="14.25" customHeight="1" spans="5:6">
      <c r="E730" s="116"/>
      <c r="F730" s="116"/>
    </row>
    <row r="731" ht="14.25" customHeight="1" spans="5:6">
      <c r="E731" s="116"/>
      <c r="F731" s="116"/>
    </row>
    <row r="732" ht="14.25" customHeight="1" spans="5:6">
      <c r="E732" s="116"/>
      <c r="F732" s="116"/>
    </row>
    <row r="733" ht="14.25" customHeight="1" spans="5:6">
      <c r="E733" s="116"/>
      <c r="F733" s="116"/>
    </row>
    <row r="734" ht="14.25" customHeight="1" spans="5:6">
      <c r="E734" s="116"/>
      <c r="F734" s="116"/>
    </row>
    <row r="735" ht="14.25" customHeight="1" spans="5:6">
      <c r="E735" s="116"/>
      <c r="F735" s="116"/>
    </row>
    <row r="736" ht="14.25" customHeight="1" spans="5:6">
      <c r="E736" s="116"/>
      <c r="F736" s="116"/>
    </row>
    <row r="737" ht="14.25" customHeight="1" spans="5:6">
      <c r="E737" s="116"/>
      <c r="F737" s="116"/>
    </row>
    <row r="738" ht="14.25" customHeight="1" spans="5:6">
      <c r="E738" s="116"/>
      <c r="F738" s="116"/>
    </row>
    <row r="739" ht="14.25" customHeight="1" spans="5:6">
      <c r="E739" s="116"/>
      <c r="F739" s="116"/>
    </row>
    <row r="740" ht="14.25" customHeight="1" spans="5:6">
      <c r="E740" s="116"/>
      <c r="F740" s="116"/>
    </row>
    <row r="741" ht="14.25" customHeight="1" spans="5:6">
      <c r="E741" s="116"/>
      <c r="F741" s="116"/>
    </row>
    <row r="742" ht="14.25" customHeight="1" spans="5:6">
      <c r="E742" s="116"/>
      <c r="F742" s="116"/>
    </row>
    <row r="743" ht="14.25" customHeight="1" spans="5:6">
      <c r="E743" s="116"/>
      <c r="F743" s="116"/>
    </row>
    <row r="744" ht="14.25" customHeight="1" spans="5:6">
      <c r="E744" s="116"/>
      <c r="F744" s="116"/>
    </row>
    <row r="745" ht="14.25" customHeight="1" spans="5:6">
      <c r="E745" s="116"/>
      <c r="F745" s="116"/>
    </row>
    <row r="746" ht="14.25" customHeight="1" spans="5:6">
      <c r="E746" s="116"/>
      <c r="F746" s="116"/>
    </row>
    <row r="747" ht="14.25" customHeight="1" spans="5:6">
      <c r="E747" s="116"/>
      <c r="F747" s="116"/>
    </row>
    <row r="748" ht="14.25" customHeight="1" spans="5:6">
      <c r="E748" s="116"/>
      <c r="F748" s="116"/>
    </row>
    <row r="749" ht="14.25" customHeight="1" spans="5:6">
      <c r="E749" s="116"/>
      <c r="F749" s="116"/>
    </row>
    <row r="750" ht="14.25" customHeight="1" spans="5:6">
      <c r="E750" s="116"/>
      <c r="F750" s="116"/>
    </row>
    <row r="751" ht="14.25" customHeight="1" spans="5:6">
      <c r="E751" s="116"/>
      <c r="F751" s="116"/>
    </row>
    <row r="752" ht="14.25" customHeight="1" spans="5:6">
      <c r="E752" s="116"/>
      <c r="F752" s="116"/>
    </row>
    <row r="753" ht="14.25" customHeight="1" spans="5:6">
      <c r="E753" s="116"/>
      <c r="F753" s="116"/>
    </row>
    <row r="754" ht="14.25" customHeight="1" spans="5:6">
      <c r="E754" s="116"/>
      <c r="F754" s="116"/>
    </row>
    <row r="755" ht="14.25" customHeight="1" spans="5:6">
      <c r="E755" s="116"/>
      <c r="F755" s="116"/>
    </row>
    <row r="756" ht="14.25" customHeight="1" spans="5:6">
      <c r="E756" s="116"/>
      <c r="F756" s="116"/>
    </row>
    <row r="757" ht="14.25" customHeight="1" spans="5:6">
      <c r="E757" s="116"/>
      <c r="F757" s="116"/>
    </row>
    <row r="758" ht="14.25" customHeight="1" spans="5:6">
      <c r="E758" s="116"/>
      <c r="F758" s="116"/>
    </row>
    <row r="759" ht="14.25" customHeight="1" spans="5:6">
      <c r="E759" s="116"/>
      <c r="F759" s="116"/>
    </row>
    <row r="760" ht="14.25" customHeight="1" spans="5:6">
      <c r="E760" s="116"/>
      <c r="F760" s="116"/>
    </row>
    <row r="761" ht="14.25" customHeight="1" spans="5:6">
      <c r="E761" s="116"/>
      <c r="F761" s="116"/>
    </row>
    <row r="762" ht="14.25" customHeight="1" spans="5:6">
      <c r="E762" s="116"/>
      <c r="F762" s="116"/>
    </row>
    <row r="763" ht="14.25" customHeight="1" spans="5:6">
      <c r="E763" s="116"/>
      <c r="F763" s="116"/>
    </row>
    <row r="764" ht="14.25" customHeight="1" spans="5:6">
      <c r="E764" s="116"/>
      <c r="F764" s="116"/>
    </row>
    <row r="765" ht="14.25" customHeight="1" spans="5:6">
      <c r="E765" s="116"/>
      <c r="F765" s="116"/>
    </row>
    <row r="766" ht="14.25" customHeight="1" spans="5:6">
      <c r="E766" s="116"/>
      <c r="F766" s="116"/>
    </row>
    <row r="767" ht="14.25" customHeight="1" spans="5:6">
      <c r="E767" s="116"/>
      <c r="F767" s="116"/>
    </row>
    <row r="768" ht="14.25" customHeight="1" spans="5:6">
      <c r="E768" s="116"/>
      <c r="F768" s="116"/>
    </row>
    <row r="769" ht="14.25" customHeight="1" spans="5:6">
      <c r="E769" s="116"/>
      <c r="F769" s="116"/>
    </row>
    <row r="770" ht="14.25" customHeight="1" spans="5:6">
      <c r="E770" s="116"/>
      <c r="F770" s="116"/>
    </row>
    <row r="771" ht="14.25" customHeight="1" spans="5:6">
      <c r="E771" s="116"/>
      <c r="F771" s="116"/>
    </row>
    <row r="772" ht="14.25" customHeight="1" spans="5:6">
      <c r="E772" s="116"/>
      <c r="F772" s="116"/>
    </row>
    <row r="773" ht="14.25" customHeight="1" spans="5:6">
      <c r="E773" s="116"/>
      <c r="F773" s="116"/>
    </row>
    <row r="774" ht="14.25" customHeight="1" spans="5:6">
      <c r="E774" s="116"/>
      <c r="F774" s="116"/>
    </row>
    <row r="775" ht="14.25" customHeight="1" spans="5:6">
      <c r="E775" s="116"/>
      <c r="F775" s="116"/>
    </row>
    <row r="776" ht="14.25" customHeight="1" spans="5:6">
      <c r="E776" s="116"/>
      <c r="F776" s="116"/>
    </row>
    <row r="777" ht="14.25" customHeight="1" spans="5:6">
      <c r="E777" s="116"/>
      <c r="F777" s="116"/>
    </row>
    <row r="778" ht="14.25" customHeight="1" spans="5:6">
      <c r="E778" s="116"/>
      <c r="F778" s="116"/>
    </row>
    <row r="779" ht="14.25" customHeight="1" spans="5:6">
      <c r="E779" s="116"/>
      <c r="F779" s="116"/>
    </row>
    <row r="780" ht="14.25" customHeight="1" spans="5:6">
      <c r="E780" s="116"/>
      <c r="F780" s="116"/>
    </row>
    <row r="781" ht="14.25" customHeight="1" spans="5:6">
      <c r="E781" s="116"/>
      <c r="F781" s="116"/>
    </row>
    <row r="782" ht="14.25" customHeight="1" spans="5:6">
      <c r="E782" s="116"/>
      <c r="F782" s="116"/>
    </row>
    <row r="783" ht="14.25" customHeight="1" spans="5:6">
      <c r="E783" s="116"/>
      <c r="F783" s="116"/>
    </row>
    <row r="784" ht="14.25" customHeight="1" spans="5:6">
      <c r="E784" s="116"/>
      <c r="F784" s="116"/>
    </row>
    <row r="785" ht="14.25" customHeight="1" spans="5:6">
      <c r="E785" s="116"/>
      <c r="F785" s="116"/>
    </row>
    <row r="786" ht="14.25" customHeight="1" spans="5:6">
      <c r="E786" s="116"/>
      <c r="F786" s="116"/>
    </row>
    <row r="787" ht="14.25" customHeight="1" spans="5:6">
      <c r="E787" s="116"/>
      <c r="F787" s="116"/>
    </row>
    <row r="788" ht="14.25" customHeight="1" spans="5:6">
      <c r="E788" s="116"/>
      <c r="F788" s="116"/>
    </row>
    <row r="789" ht="14.25" customHeight="1" spans="5:6">
      <c r="E789" s="116"/>
      <c r="F789" s="116"/>
    </row>
    <row r="790" ht="14.25" customHeight="1" spans="5:6">
      <c r="E790" s="116"/>
      <c r="F790" s="116"/>
    </row>
    <row r="791" ht="14.25" customHeight="1" spans="5:6">
      <c r="E791" s="116"/>
      <c r="F791" s="116"/>
    </row>
    <row r="792" ht="14.25" customHeight="1" spans="5:6">
      <c r="E792" s="116"/>
      <c r="F792" s="116"/>
    </row>
    <row r="793" ht="14.25" customHeight="1" spans="5:6">
      <c r="E793" s="116"/>
      <c r="F793" s="116"/>
    </row>
    <row r="794" ht="14.25" customHeight="1" spans="5:6">
      <c r="E794" s="116"/>
      <c r="F794" s="116"/>
    </row>
    <row r="795" ht="14.25" customHeight="1" spans="5:6">
      <c r="E795" s="116"/>
      <c r="F795" s="116"/>
    </row>
    <row r="796" ht="14.25" customHeight="1" spans="5:6">
      <c r="E796" s="116"/>
      <c r="F796" s="116"/>
    </row>
    <row r="797" ht="14.25" customHeight="1" spans="5:6">
      <c r="E797" s="116"/>
      <c r="F797" s="116"/>
    </row>
    <row r="798" ht="14.25" customHeight="1" spans="5:6">
      <c r="E798" s="116"/>
      <c r="F798" s="116"/>
    </row>
    <row r="799" ht="14.25" customHeight="1" spans="5:6">
      <c r="E799" s="116"/>
      <c r="F799" s="116"/>
    </row>
    <row r="800" ht="14.25" customHeight="1" spans="5:6">
      <c r="E800" s="116"/>
      <c r="F800" s="116"/>
    </row>
    <row r="801" ht="14.25" customHeight="1" spans="5:6">
      <c r="E801" s="116"/>
      <c r="F801" s="116"/>
    </row>
    <row r="802" ht="14.25" customHeight="1" spans="5:6">
      <c r="E802" s="116"/>
      <c r="F802" s="116"/>
    </row>
    <row r="803" ht="14.25" customHeight="1" spans="5:6">
      <c r="E803" s="116"/>
      <c r="F803" s="116"/>
    </row>
    <row r="804" ht="14.25" customHeight="1" spans="5:6">
      <c r="E804" s="116"/>
      <c r="F804" s="116"/>
    </row>
    <row r="805" ht="14.25" customHeight="1" spans="5:6">
      <c r="E805" s="116"/>
      <c r="F805" s="116"/>
    </row>
    <row r="806" ht="14.25" customHeight="1" spans="5:6">
      <c r="E806" s="116"/>
      <c r="F806" s="116"/>
    </row>
    <row r="807" ht="14.25" customHeight="1" spans="5:6">
      <c r="E807" s="116"/>
      <c r="F807" s="116"/>
    </row>
    <row r="808" ht="14.25" customHeight="1" spans="5:6">
      <c r="E808" s="116"/>
      <c r="F808" s="116"/>
    </row>
    <row r="809" ht="14.25" customHeight="1" spans="5:6">
      <c r="E809" s="116"/>
      <c r="F809" s="116"/>
    </row>
    <row r="810" ht="14.25" customHeight="1" spans="5:6">
      <c r="E810" s="116"/>
      <c r="F810" s="116"/>
    </row>
    <row r="811" ht="14.25" customHeight="1" spans="5:6">
      <c r="E811" s="116"/>
      <c r="F811" s="116"/>
    </row>
    <row r="812" ht="14.25" customHeight="1" spans="5:6">
      <c r="E812" s="116"/>
      <c r="F812" s="116"/>
    </row>
    <row r="813" ht="14.25" customHeight="1" spans="5:6">
      <c r="E813" s="116"/>
      <c r="F813" s="116"/>
    </row>
    <row r="814" ht="14.25" customHeight="1" spans="5:6">
      <c r="E814" s="116"/>
      <c r="F814" s="116"/>
    </row>
    <row r="815" ht="14.25" customHeight="1" spans="5:6">
      <c r="E815" s="116"/>
      <c r="F815" s="116"/>
    </row>
    <row r="816" ht="14.25" customHeight="1" spans="5:6">
      <c r="E816" s="116"/>
      <c r="F816" s="116"/>
    </row>
    <row r="817" ht="14.25" customHeight="1" spans="5:6">
      <c r="E817" s="116"/>
      <c r="F817" s="116"/>
    </row>
    <row r="818" ht="14.25" customHeight="1" spans="5:6">
      <c r="E818" s="116"/>
      <c r="F818" s="116"/>
    </row>
    <row r="819" ht="14.25" customHeight="1" spans="5:6">
      <c r="E819" s="116"/>
      <c r="F819" s="116"/>
    </row>
    <row r="820" ht="14.25" customHeight="1" spans="5:6">
      <c r="E820" s="116"/>
      <c r="F820" s="116"/>
    </row>
    <row r="821" ht="14.25" customHeight="1" spans="5:6">
      <c r="E821" s="116"/>
      <c r="F821" s="116"/>
    </row>
    <row r="822" ht="14.25" customHeight="1" spans="5:6">
      <c r="E822" s="116"/>
      <c r="F822" s="116"/>
    </row>
    <row r="823" ht="14.25" customHeight="1" spans="5:6">
      <c r="E823" s="116"/>
      <c r="F823" s="116"/>
    </row>
    <row r="824" ht="14.25" customHeight="1" spans="5:6">
      <c r="E824" s="116"/>
      <c r="F824" s="116"/>
    </row>
    <row r="825" ht="14.25" customHeight="1" spans="5:6">
      <c r="E825" s="116"/>
      <c r="F825" s="116"/>
    </row>
    <row r="826" ht="14.25" customHeight="1" spans="5:6">
      <c r="E826" s="116"/>
      <c r="F826" s="116"/>
    </row>
    <row r="827" ht="14.25" customHeight="1" spans="5:6">
      <c r="E827" s="116"/>
      <c r="F827" s="116"/>
    </row>
    <row r="828" ht="14.25" customHeight="1" spans="5:6">
      <c r="E828" s="116"/>
      <c r="F828" s="116"/>
    </row>
    <row r="829" ht="14.25" customHeight="1" spans="5:6">
      <c r="E829" s="116"/>
      <c r="F829" s="116"/>
    </row>
    <row r="830" ht="14.25" customHeight="1" spans="5:6">
      <c r="E830" s="116"/>
      <c r="F830" s="116"/>
    </row>
    <row r="831" ht="14.25" customHeight="1" spans="5:6">
      <c r="E831" s="116"/>
      <c r="F831" s="116"/>
    </row>
    <row r="832" ht="14.25" customHeight="1" spans="5:6">
      <c r="E832" s="116"/>
      <c r="F832" s="116"/>
    </row>
    <row r="833" ht="14.25" customHeight="1" spans="5:6">
      <c r="E833" s="116"/>
      <c r="F833" s="116"/>
    </row>
    <row r="834" ht="14.25" customHeight="1" spans="5:6">
      <c r="E834" s="116"/>
      <c r="F834" s="116"/>
    </row>
    <row r="835" ht="14.25" customHeight="1" spans="5:6">
      <c r="E835" s="116"/>
      <c r="F835" s="116"/>
    </row>
    <row r="836" ht="14.25" customHeight="1" spans="5:6">
      <c r="E836" s="116"/>
      <c r="F836" s="116"/>
    </row>
    <row r="837" ht="14.25" customHeight="1" spans="5:6">
      <c r="E837" s="116"/>
      <c r="F837" s="116"/>
    </row>
    <row r="838" ht="14.25" customHeight="1" spans="5:6">
      <c r="E838" s="116"/>
      <c r="F838" s="116"/>
    </row>
    <row r="839" ht="14.25" customHeight="1" spans="5:6">
      <c r="E839" s="116"/>
      <c r="F839" s="116"/>
    </row>
    <row r="840" ht="14.25" customHeight="1" spans="5:6">
      <c r="E840" s="116"/>
      <c r="F840" s="116"/>
    </row>
    <row r="841" ht="14.25" customHeight="1" spans="5:6">
      <c r="E841" s="116"/>
      <c r="F841" s="116"/>
    </row>
    <row r="842" ht="14.25" customHeight="1" spans="5:6">
      <c r="E842" s="116"/>
      <c r="F842" s="116"/>
    </row>
    <row r="843" ht="14.25" customHeight="1" spans="5:6">
      <c r="E843" s="116"/>
      <c r="F843" s="116"/>
    </row>
    <row r="844" ht="14.25" customHeight="1" spans="5:6">
      <c r="E844" s="116"/>
      <c r="F844" s="116"/>
    </row>
    <row r="845" ht="14.25" customHeight="1" spans="5:6">
      <c r="E845" s="116"/>
      <c r="F845" s="116"/>
    </row>
    <row r="846" ht="14.25" customHeight="1" spans="5:6">
      <c r="E846" s="116"/>
      <c r="F846" s="116"/>
    </row>
    <row r="847" ht="14.25" customHeight="1" spans="5:6">
      <c r="E847" s="116"/>
      <c r="F847" s="116"/>
    </row>
    <row r="848" ht="14.25" customHeight="1" spans="5:6">
      <c r="E848" s="116"/>
      <c r="F848" s="116"/>
    </row>
    <row r="849" ht="14.25" customHeight="1" spans="5:6">
      <c r="E849" s="116"/>
      <c r="F849" s="116"/>
    </row>
    <row r="850" ht="14.25" customHeight="1" spans="5:6">
      <c r="E850" s="116"/>
      <c r="F850" s="116"/>
    </row>
    <row r="851" ht="14.25" customHeight="1" spans="5:6">
      <c r="E851" s="116"/>
      <c r="F851" s="116"/>
    </row>
    <row r="852" ht="14.25" customHeight="1" spans="5:6">
      <c r="E852" s="116"/>
      <c r="F852" s="116"/>
    </row>
    <row r="853" ht="14.25" customHeight="1" spans="5:6">
      <c r="E853" s="116"/>
      <c r="F853" s="116"/>
    </row>
    <row r="854" ht="14.25" customHeight="1" spans="5:6">
      <c r="E854" s="116"/>
      <c r="F854" s="116"/>
    </row>
    <row r="855" ht="14.25" customHeight="1" spans="5:6">
      <c r="E855" s="116"/>
      <c r="F855" s="116"/>
    </row>
    <row r="856" ht="14.25" customHeight="1" spans="5:6">
      <c r="E856" s="116"/>
      <c r="F856" s="116"/>
    </row>
    <row r="857" ht="14.25" customHeight="1" spans="5:6">
      <c r="E857" s="116"/>
      <c r="F857" s="116"/>
    </row>
    <row r="858" ht="14.25" customHeight="1" spans="5:6">
      <c r="E858" s="116"/>
      <c r="F858" s="116"/>
    </row>
    <row r="859" ht="14.25" customHeight="1" spans="5:6">
      <c r="E859" s="116"/>
      <c r="F859" s="116"/>
    </row>
    <row r="860" ht="14.25" customHeight="1" spans="5:6">
      <c r="E860" s="116"/>
      <c r="F860" s="116"/>
    </row>
    <row r="861" ht="14.25" customHeight="1" spans="5:6">
      <c r="E861" s="116"/>
      <c r="F861" s="116"/>
    </row>
    <row r="862" ht="14.25" customHeight="1" spans="5:6">
      <c r="E862" s="116"/>
      <c r="F862" s="116"/>
    </row>
    <row r="863" ht="14.25" customHeight="1" spans="5:6">
      <c r="E863" s="116"/>
      <c r="F863" s="116"/>
    </row>
    <row r="864" ht="14.25" customHeight="1" spans="5:6">
      <c r="E864" s="116"/>
      <c r="F864" s="116"/>
    </row>
    <row r="865" ht="14.25" customHeight="1" spans="5:6">
      <c r="E865" s="116"/>
      <c r="F865" s="116"/>
    </row>
    <row r="866" ht="14.25" customHeight="1" spans="5:6">
      <c r="E866" s="116"/>
      <c r="F866" s="116"/>
    </row>
    <row r="867" ht="14.25" customHeight="1" spans="5:6">
      <c r="E867" s="116"/>
      <c r="F867" s="116"/>
    </row>
    <row r="868" ht="14.25" customHeight="1" spans="5:6">
      <c r="E868" s="116"/>
      <c r="F868" s="116"/>
    </row>
    <row r="869" ht="14.25" customHeight="1" spans="5:6">
      <c r="E869" s="116"/>
      <c r="F869" s="116"/>
    </row>
    <row r="870" ht="14.25" customHeight="1" spans="5:6">
      <c r="E870" s="116"/>
      <c r="F870" s="116"/>
    </row>
    <row r="871" ht="14.25" customHeight="1" spans="5:6">
      <c r="E871" s="116"/>
      <c r="F871" s="116"/>
    </row>
    <row r="872" ht="14.25" customHeight="1" spans="5:6">
      <c r="E872" s="116"/>
      <c r="F872" s="116"/>
    </row>
    <row r="873" ht="14.25" customHeight="1" spans="5:6">
      <c r="E873" s="116"/>
      <c r="F873" s="116"/>
    </row>
    <row r="874" ht="14.25" customHeight="1" spans="5:6">
      <c r="E874" s="116"/>
      <c r="F874" s="116"/>
    </row>
    <row r="875" ht="14.25" customHeight="1" spans="5:6">
      <c r="E875" s="116"/>
      <c r="F875" s="116"/>
    </row>
    <row r="876" ht="14.25" customHeight="1" spans="5:6">
      <c r="E876" s="116"/>
      <c r="F876" s="116"/>
    </row>
    <row r="877" ht="14.25" customHeight="1" spans="5:6">
      <c r="E877" s="116"/>
      <c r="F877" s="116"/>
    </row>
    <row r="878" ht="14.25" customHeight="1" spans="5:6">
      <c r="E878" s="116"/>
      <c r="F878" s="116"/>
    </row>
    <row r="879" ht="14.25" customHeight="1" spans="5:6">
      <c r="E879" s="116"/>
      <c r="F879" s="116"/>
    </row>
    <row r="880" ht="14.25" customHeight="1" spans="5:6">
      <c r="E880" s="116"/>
      <c r="F880" s="116"/>
    </row>
    <row r="881" ht="14.25" customHeight="1" spans="5:6">
      <c r="E881" s="116"/>
      <c r="F881" s="116"/>
    </row>
    <row r="882" ht="14.25" customHeight="1" spans="5:6">
      <c r="E882" s="116"/>
      <c r="F882" s="116"/>
    </row>
    <row r="883" ht="14.25" customHeight="1" spans="5:6">
      <c r="E883" s="116"/>
      <c r="F883" s="116"/>
    </row>
    <row r="884" ht="14.25" customHeight="1" spans="5:6">
      <c r="E884" s="116"/>
      <c r="F884" s="116"/>
    </row>
    <row r="885" ht="14.25" customHeight="1" spans="5:6">
      <c r="E885" s="116"/>
      <c r="F885" s="116"/>
    </row>
    <row r="886" ht="14.25" customHeight="1" spans="5:6">
      <c r="E886" s="116"/>
      <c r="F886" s="116"/>
    </row>
    <row r="887" ht="14.25" customHeight="1" spans="5:6">
      <c r="E887" s="116"/>
      <c r="F887" s="116"/>
    </row>
    <row r="888" ht="14.25" customHeight="1" spans="5:6">
      <c r="E888" s="116"/>
      <c r="F888" s="116"/>
    </row>
    <row r="889" ht="14.25" customHeight="1" spans="5:6">
      <c r="E889" s="116"/>
      <c r="F889" s="116"/>
    </row>
    <row r="890" ht="14.25" customHeight="1" spans="5:6">
      <c r="E890" s="116"/>
      <c r="F890" s="116"/>
    </row>
    <row r="891" ht="14.25" customHeight="1" spans="5:6">
      <c r="E891" s="116"/>
      <c r="F891" s="116"/>
    </row>
    <row r="892" ht="14.25" customHeight="1" spans="5:6">
      <c r="E892" s="116"/>
      <c r="F892" s="116"/>
    </row>
    <row r="893" ht="14.25" customHeight="1" spans="5:6">
      <c r="E893" s="116"/>
      <c r="F893" s="116"/>
    </row>
    <row r="894" ht="14.25" customHeight="1" spans="5:6">
      <c r="E894" s="116"/>
      <c r="F894" s="116"/>
    </row>
    <row r="895" ht="14.25" customHeight="1" spans="5:6">
      <c r="E895" s="116"/>
      <c r="F895" s="116"/>
    </row>
    <row r="896" ht="14.25" customHeight="1" spans="5:6">
      <c r="E896" s="116"/>
      <c r="F896" s="116"/>
    </row>
    <row r="897" ht="14.25" customHeight="1" spans="5:6">
      <c r="E897" s="116"/>
      <c r="F897" s="116"/>
    </row>
    <row r="898" ht="14.25" customHeight="1" spans="5:6">
      <c r="E898" s="116"/>
      <c r="F898" s="116"/>
    </row>
    <row r="899" ht="14.25" customHeight="1" spans="5:6">
      <c r="E899" s="116"/>
      <c r="F899" s="116"/>
    </row>
    <row r="900" ht="14.25" customHeight="1" spans="5:6">
      <c r="E900" s="116"/>
      <c r="F900" s="116"/>
    </row>
    <row r="901" ht="14.25" customHeight="1" spans="5:6">
      <c r="E901" s="116"/>
      <c r="F901" s="116"/>
    </row>
    <row r="902" ht="14.25" customHeight="1" spans="5:6">
      <c r="E902" s="116"/>
      <c r="F902" s="116"/>
    </row>
    <row r="903" ht="14.25" customHeight="1" spans="5:6">
      <c r="E903" s="116"/>
      <c r="F903" s="116"/>
    </row>
    <row r="904" ht="14.25" customHeight="1" spans="5:6">
      <c r="E904" s="116"/>
      <c r="F904" s="116"/>
    </row>
    <row r="905" ht="14.25" customHeight="1" spans="5:6">
      <c r="E905" s="116"/>
      <c r="F905" s="116"/>
    </row>
    <row r="906" ht="14.25" customHeight="1" spans="5:6">
      <c r="E906" s="116"/>
      <c r="F906" s="116"/>
    </row>
    <row r="907" ht="14.25" customHeight="1" spans="5:6">
      <c r="E907" s="116"/>
      <c r="F907" s="116"/>
    </row>
    <row r="908" ht="14.25" customHeight="1" spans="5:6">
      <c r="E908" s="116"/>
      <c r="F908" s="116"/>
    </row>
    <row r="909" ht="14.25" customHeight="1" spans="5:6">
      <c r="E909" s="116"/>
      <c r="F909" s="116"/>
    </row>
    <row r="910" ht="14.25" customHeight="1" spans="5:6">
      <c r="E910" s="116"/>
      <c r="F910" s="116"/>
    </row>
    <row r="911" ht="14.25" customHeight="1" spans="5:6">
      <c r="E911" s="116"/>
      <c r="F911" s="116"/>
    </row>
    <row r="912" ht="14.25" customHeight="1" spans="5:6">
      <c r="E912" s="116"/>
      <c r="F912" s="116"/>
    </row>
    <row r="913" ht="14.25" customHeight="1" spans="5:6">
      <c r="E913" s="116"/>
      <c r="F913" s="116"/>
    </row>
    <row r="914" ht="14.25" customHeight="1" spans="5:6">
      <c r="E914" s="116"/>
      <c r="F914" s="116"/>
    </row>
    <row r="915" ht="14.25" customHeight="1" spans="5:6">
      <c r="E915" s="116"/>
      <c r="F915" s="116"/>
    </row>
    <row r="916" ht="14.25" customHeight="1" spans="5:6">
      <c r="E916" s="116"/>
      <c r="F916" s="116"/>
    </row>
    <row r="917" ht="14.25" customHeight="1" spans="5:6">
      <c r="E917" s="116"/>
      <c r="F917" s="116"/>
    </row>
    <row r="918" ht="14.25" customHeight="1" spans="5:6">
      <c r="E918" s="116"/>
      <c r="F918" s="116"/>
    </row>
    <row r="919" ht="14.25" customHeight="1" spans="5:6">
      <c r="E919" s="116"/>
      <c r="F919" s="116"/>
    </row>
    <row r="920" ht="14.25" customHeight="1" spans="5:6">
      <c r="E920" s="116"/>
      <c r="F920" s="116"/>
    </row>
    <row r="921" ht="14.25" customHeight="1" spans="5:6">
      <c r="E921" s="116"/>
      <c r="F921" s="116"/>
    </row>
    <row r="922" ht="14.25" customHeight="1" spans="5:6">
      <c r="E922" s="116"/>
      <c r="F922" s="116"/>
    </row>
    <row r="923" ht="14.25" customHeight="1" spans="5:6">
      <c r="E923" s="116"/>
      <c r="F923" s="116"/>
    </row>
    <row r="924" ht="14.25" customHeight="1" spans="5:6">
      <c r="E924" s="116"/>
      <c r="F924" s="116"/>
    </row>
    <row r="925" ht="14.25" customHeight="1" spans="5:6">
      <c r="E925" s="116"/>
      <c r="F925" s="116"/>
    </row>
    <row r="926" ht="14.25" customHeight="1" spans="5:6">
      <c r="E926" s="116"/>
      <c r="F926" s="116"/>
    </row>
    <row r="927" ht="14.25" customHeight="1" spans="5:6">
      <c r="E927" s="116"/>
      <c r="F927" s="116"/>
    </row>
    <row r="928" ht="14.25" customHeight="1" spans="5:6">
      <c r="E928" s="116"/>
      <c r="F928" s="116"/>
    </row>
    <row r="929" ht="14.25" customHeight="1" spans="5:6">
      <c r="E929" s="116"/>
      <c r="F929" s="116"/>
    </row>
    <row r="930" ht="14.25" customHeight="1" spans="5:6">
      <c r="E930" s="116"/>
      <c r="F930" s="116"/>
    </row>
    <row r="931" ht="14.25" customHeight="1" spans="5:6">
      <c r="E931" s="116"/>
      <c r="F931" s="116"/>
    </row>
    <row r="932" ht="14.25" customHeight="1" spans="5:6">
      <c r="E932" s="116"/>
      <c r="F932" s="116"/>
    </row>
    <row r="933" ht="14.25" customHeight="1" spans="5:6">
      <c r="E933" s="116"/>
      <c r="F933" s="116"/>
    </row>
    <row r="934" ht="14.25" customHeight="1" spans="5:6">
      <c r="E934" s="116"/>
      <c r="F934" s="116"/>
    </row>
    <row r="935" ht="14.25" customHeight="1" spans="5:6">
      <c r="E935" s="116"/>
      <c r="F935" s="116"/>
    </row>
    <row r="936" ht="14.25" customHeight="1" spans="5:6">
      <c r="E936" s="116"/>
      <c r="F936" s="116"/>
    </row>
    <row r="937" ht="14.25" customHeight="1" spans="5:6">
      <c r="E937" s="116"/>
      <c r="F937" s="116"/>
    </row>
    <row r="938" ht="14.25" customHeight="1" spans="5:6">
      <c r="E938" s="116"/>
      <c r="F938" s="116"/>
    </row>
    <row r="939" ht="14.25" customHeight="1" spans="5:6">
      <c r="E939" s="116"/>
      <c r="F939" s="116"/>
    </row>
    <row r="940" ht="14.25" customHeight="1" spans="5:6">
      <c r="E940" s="116"/>
      <c r="F940" s="116"/>
    </row>
    <row r="941" ht="14.25" customHeight="1" spans="5:6">
      <c r="E941" s="116"/>
      <c r="F941" s="116"/>
    </row>
    <row r="942" ht="14.25" customHeight="1" spans="5:6">
      <c r="E942" s="116"/>
      <c r="F942" s="116"/>
    </row>
    <row r="943" ht="14.25" customHeight="1" spans="5:6">
      <c r="E943" s="116"/>
      <c r="F943" s="116"/>
    </row>
    <row r="944" ht="14.25" customHeight="1" spans="5:6">
      <c r="E944" s="116"/>
      <c r="F944" s="116"/>
    </row>
    <row r="945" ht="14.25" customHeight="1" spans="5:6">
      <c r="E945" s="116"/>
      <c r="F945" s="116"/>
    </row>
    <row r="946" ht="14.25" customHeight="1" spans="5:6">
      <c r="E946" s="116"/>
      <c r="F946" s="116"/>
    </row>
    <row r="947" ht="14.25" customHeight="1" spans="5:6">
      <c r="E947" s="116"/>
      <c r="F947" s="116"/>
    </row>
    <row r="948" ht="14.25" customHeight="1" spans="5:6">
      <c r="E948" s="116"/>
      <c r="F948" s="116"/>
    </row>
    <row r="949" ht="14.25" customHeight="1" spans="5:6">
      <c r="E949" s="116"/>
      <c r="F949" s="116"/>
    </row>
    <row r="950" ht="14.25" customHeight="1" spans="5:6">
      <c r="E950" s="116"/>
      <c r="F950" s="116"/>
    </row>
    <row r="951" ht="14.25" customHeight="1" spans="5:6">
      <c r="E951" s="116"/>
      <c r="F951" s="116"/>
    </row>
    <row r="952" ht="14.25" customHeight="1" spans="5:6">
      <c r="E952" s="116"/>
      <c r="F952" s="116"/>
    </row>
    <row r="953" ht="14.25" customHeight="1" spans="5:6">
      <c r="E953" s="116"/>
      <c r="F953" s="116"/>
    </row>
    <row r="954" ht="14.25" customHeight="1" spans="5:6">
      <c r="E954" s="116"/>
      <c r="F954" s="116"/>
    </row>
    <row r="955" ht="14.25" customHeight="1" spans="5:6">
      <c r="E955" s="116"/>
      <c r="F955" s="116"/>
    </row>
    <row r="956" ht="14.25" customHeight="1" spans="5:6">
      <c r="E956" s="116"/>
      <c r="F956" s="116"/>
    </row>
    <row r="957" ht="14.25" customHeight="1" spans="5:6">
      <c r="E957" s="116"/>
      <c r="F957" s="116"/>
    </row>
    <row r="958" ht="14.25" customHeight="1" spans="5:6">
      <c r="E958" s="116"/>
      <c r="F958" s="116"/>
    </row>
    <row r="959" ht="14.25" customHeight="1" spans="5:6">
      <c r="E959" s="116"/>
      <c r="F959" s="116"/>
    </row>
    <row r="960" ht="14.25" customHeight="1" spans="5:6">
      <c r="E960" s="116"/>
      <c r="F960" s="116"/>
    </row>
    <row r="961" ht="14.25" customHeight="1" spans="5:6">
      <c r="E961" s="116"/>
      <c r="F961" s="116"/>
    </row>
    <row r="962" ht="14.25" customHeight="1" spans="5:6">
      <c r="E962" s="116"/>
      <c r="F962" s="116"/>
    </row>
    <row r="963" ht="14.25" customHeight="1" spans="5:6">
      <c r="E963" s="116"/>
      <c r="F963" s="116"/>
    </row>
    <row r="964" ht="14.25" customHeight="1" spans="5:6">
      <c r="E964" s="116"/>
      <c r="F964" s="116"/>
    </row>
    <row r="965" ht="14.25" customHeight="1" spans="5:6">
      <c r="E965" s="116"/>
      <c r="F965" s="116"/>
    </row>
    <row r="966" ht="14.25" customHeight="1" spans="5:6">
      <c r="E966" s="116"/>
      <c r="F966" s="116"/>
    </row>
    <row r="967" ht="14.25" customHeight="1" spans="5:6">
      <c r="E967" s="116"/>
      <c r="F967" s="116"/>
    </row>
    <row r="968" ht="14.25" customHeight="1" spans="5:6">
      <c r="E968" s="116"/>
      <c r="F968" s="116"/>
    </row>
    <row r="969" ht="14.25" customHeight="1" spans="5:6">
      <c r="E969" s="116"/>
      <c r="F969" s="116"/>
    </row>
    <row r="970" ht="14.25" customHeight="1" spans="5:6">
      <c r="E970" s="116"/>
      <c r="F970" s="116"/>
    </row>
    <row r="971" ht="14.25" customHeight="1" spans="5:6">
      <c r="E971" s="116"/>
      <c r="F971" s="116"/>
    </row>
    <row r="972" ht="14.25" customHeight="1" spans="5:6">
      <c r="E972" s="116"/>
      <c r="F972" s="116"/>
    </row>
    <row r="973" ht="14.25" customHeight="1" spans="5:6">
      <c r="E973" s="116"/>
      <c r="F973" s="116"/>
    </row>
    <row r="974" ht="14.25" customHeight="1" spans="5:6">
      <c r="E974" s="116"/>
      <c r="F974" s="116"/>
    </row>
    <row r="975" ht="14.25" customHeight="1" spans="5:6">
      <c r="E975" s="116"/>
      <c r="F975" s="116"/>
    </row>
    <row r="976" ht="14.25" customHeight="1" spans="5:6">
      <c r="E976" s="116"/>
      <c r="F976" s="116"/>
    </row>
    <row r="977" ht="14.25" customHeight="1" spans="5:6">
      <c r="E977" s="116"/>
      <c r="F977" s="116"/>
    </row>
    <row r="978" ht="14.25" customHeight="1" spans="5:6">
      <c r="E978" s="116"/>
      <c r="F978" s="116"/>
    </row>
    <row r="979" ht="14.25" customHeight="1" spans="5:6">
      <c r="E979" s="116"/>
      <c r="F979" s="116"/>
    </row>
    <row r="980" ht="14.25" customHeight="1" spans="5:6">
      <c r="E980" s="116"/>
      <c r="F980" s="116"/>
    </row>
    <row r="981" ht="14.25" customHeight="1" spans="5:6">
      <c r="E981" s="116"/>
      <c r="F981" s="116"/>
    </row>
    <row r="982" ht="14.25" customHeight="1" spans="5:6">
      <c r="E982" s="116"/>
      <c r="F982" s="116"/>
    </row>
    <row r="983" ht="14.25" customHeight="1" spans="5:6">
      <c r="E983" s="116"/>
      <c r="F983" s="116"/>
    </row>
    <row r="984" ht="14.25" customHeight="1" spans="5:6">
      <c r="E984" s="116"/>
      <c r="F984" s="116"/>
    </row>
    <row r="985" ht="14.25" customHeight="1" spans="5:6">
      <c r="E985" s="116"/>
      <c r="F985" s="116"/>
    </row>
    <row r="986" ht="14.25" customHeight="1" spans="5:6">
      <c r="E986" s="116"/>
      <c r="F986" s="116"/>
    </row>
    <row r="987" ht="14.25" customHeight="1" spans="5:6">
      <c r="E987" s="116"/>
      <c r="F987" s="116"/>
    </row>
    <row r="988" ht="14.25" customHeight="1" spans="5:6">
      <c r="E988" s="116"/>
      <c r="F988" s="116"/>
    </row>
    <row r="989" ht="14.25" customHeight="1" spans="5:6">
      <c r="E989" s="116"/>
      <c r="F989" s="116"/>
    </row>
    <row r="990" ht="14.25" customHeight="1" spans="5:6">
      <c r="E990" s="116"/>
      <c r="F990" s="116"/>
    </row>
    <row r="991" ht="14.25" customHeight="1" spans="5:6">
      <c r="E991" s="116"/>
      <c r="F991" s="116"/>
    </row>
    <row r="992" ht="14.25" customHeight="1" spans="5:6">
      <c r="E992" s="116"/>
      <c r="F992" s="116"/>
    </row>
    <row r="993" ht="14.25" customHeight="1" spans="5:6">
      <c r="E993" s="116"/>
      <c r="F993" s="116"/>
    </row>
    <row r="994" ht="14.25" customHeight="1" spans="5:6">
      <c r="E994" s="116"/>
      <c r="F994" s="116"/>
    </row>
    <row r="995" ht="14.25" customHeight="1" spans="5:6">
      <c r="E995" s="116"/>
      <c r="F995" s="116"/>
    </row>
    <row r="996" ht="14.25" customHeight="1" spans="5:6">
      <c r="E996" s="116"/>
      <c r="F996" s="116"/>
    </row>
    <row r="997" ht="14.25" customHeight="1" spans="5:6">
      <c r="E997" s="116"/>
      <c r="F997" s="116"/>
    </row>
    <row r="998" ht="14.25" customHeight="1" spans="5:6">
      <c r="E998" s="116"/>
      <c r="F998" s="116"/>
    </row>
    <row r="999" ht="14.25" customHeight="1" spans="5:6">
      <c r="E999" s="116"/>
      <c r="F999" s="116"/>
    </row>
    <row r="1000" ht="14.25" customHeight="1" spans="5:6">
      <c r="E1000" s="116"/>
      <c r="F1000" s="116"/>
    </row>
  </sheetData>
  <mergeCells count="102">
    <mergeCell ref="B1:R1"/>
    <mergeCell ref="B2:R2"/>
    <mergeCell ref="B4:B7"/>
    <mergeCell ref="B9:B12"/>
    <mergeCell ref="B14:B17"/>
    <mergeCell ref="B19:B22"/>
    <mergeCell ref="B24:B27"/>
    <mergeCell ref="B29:B32"/>
    <mergeCell ref="B34:B37"/>
    <mergeCell ref="B39:B42"/>
    <mergeCell ref="B44:B47"/>
    <mergeCell ref="B49:B52"/>
    <mergeCell ref="B54:B57"/>
    <mergeCell ref="B59:B62"/>
    <mergeCell ref="B64:B67"/>
    <mergeCell ref="B69:B72"/>
    <mergeCell ref="B74:B77"/>
    <mergeCell ref="B79:B82"/>
    <mergeCell ref="D40:D42"/>
    <mergeCell ref="D54:D57"/>
    <mergeCell ref="E40:E42"/>
    <mergeCell ref="E54:E57"/>
    <mergeCell ref="F40:F42"/>
    <mergeCell ref="F54:F57"/>
    <mergeCell ref="G5:G7"/>
    <mergeCell ref="G9:G12"/>
    <mergeCell ref="G19:G22"/>
    <mergeCell ref="G34:G37"/>
    <mergeCell ref="G44:G47"/>
    <mergeCell ref="G54:G57"/>
    <mergeCell ref="G69:G72"/>
    <mergeCell ref="G74:G77"/>
    <mergeCell ref="G79:G82"/>
    <mergeCell ref="H5:H7"/>
    <mergeCell ref="H9:H12"/>
    <mergeCell ref="H19:H22"/>
    <mergeCell ref="H34:H37"/>
    <mergeCell ref="H44:H47"/>
    <mergeCell ref="H54:H57"/>
    <mergeCell ref="H69:H72"/>
    <mergeCell ref="H74:H77"/>
    <mergeCell ref="H79:H82"/>
    <mergeCell ref="I5:I7"/>
    <mergeCell ref="I9:I12"/>
    <mergeCell ref="I19:I22"/>
    <mergeCell ref="I34:I37"/>
    <mergeCell ref="I44:I47"/>
    <mergeCell ref="I54:I57"/>
    <mergeCell ref="I69:I72"/>
    <mergeCell ref="I74:I77"/>
    <mergeCell ref="I79:I82"/>
    <mergeCell ref="J24:J27"/>
    <mergeCell ref="J39:J41"/>
    <mergeCell ref="J50:J52"/>
    <mergeCell ref="J59:J62"/>
    <mergeCell ref="J64:J67"/>
    <mergeCell ref="K24:K27"/>
    <mergeCell ref="K39:K41"/>
    <mergeCell ref="K50:K52"/>
    <mergeCell ref="K59:K62"/>
    <mergeCell ref="K64:K67"/>
    <mergeCell ref="L24:L27"/>
    <mergeCell ref="L39:L41"/>
    <mergeCell ref="L50:L52"/>
    <mergeCell ref="L59:L62"/>
    <mergeCell ref="L64:L67"/>
    <mergeCell ref="M5:M7"/>
    <mergeCell ref="M9:M12"/>
    <mergeCell ref="M19:M22"/>
    <mergeCell ref="M29:M32"/>
    <mergeCell ref="M34:M37"/>
    <mergeCell ref="M44:M47"/>
    <mergeCell ref="M69:M72"/>
    <mergeCell ref="M79:M82"/>
    <mergeCell ref="N5:N7"/>
    <mergeCell ref="N9:N12"/>
    <mergeCell ref="N19:N22"/>
    <mergeCell ref="N29:N32"/>
    <mergeCell ref="N34:N37"/>
    <mergeCell ref="N44:N47"/>
    <mergeCell ref="N69:N72"/>
    <mergeCell ref="N79:N82"/>
    <mergeCell ref="O5:O7"/>
    <mergeCell ref="O9:O12"/>
    <mergeCell ref="O19:O22"/>
    <mergeCell ref="O29:O32"/>
    <mergeCell ref="O34:O37"/>
    <mergeCell ref="O44:O47"/>
    <mergeCell ref="O69:O72"/>
    <mergeCell ref="O79:O82"/>
    <mergeCell ref="P14:P16"/>
    <mergeCell ref="P49:P51"/>
    <mergeCell ref="P54:P57"/>
    <mergeCell ref="P64:P66"/>
    <mergeCell ref="Q14:Q16"/>
    <mergeCell ref="Q49:Q51"/>
    <mergeCell ref="Q54:Q57"/>
    <mergeCell ref="Q64:Q66"/>
    <mergeCell ref="R14:R16"/>
    <mergeCell ref="R49:R51"/>
    <mergeCell ref="R54:R57"/>
    <mergeCell ref="R64:R66"/>
  </mergeCells>
  <pageMargins left="0.708661417322835" right="0.708661417322835" top="0.748031496062992" bottom="0.748031496062992" header="0" footer="0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Grigore Florea</cp:lastModifiedBy>
  <dcterms:created xsi:type="dcterms:W3CDTF">2026-02-02T07:41:00Z</dcterms:created>
  <dcterms:modified xsi:type="dcterms:W3CDTF">2026-02-02T07:52:05Z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1F44EAD2FA28456CABA4C0D6B4AA1C32_13</vt:lpwstr>
  </property>
  <property fmtid="{D5CDD505-2E9C-101B-9397-08002B2CF9AE}" pid="3" name="KSOProductBuildVer">
    <vt:lpwstr>1033-12.2.0.23196</vt:lpwstr>
  </property>
</Properties>
</file>